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ranimlive-my.sharepoint.com/personal/revital_w_oranim_ac_il1/Documents/הדרכה ארצית/פיזה/הזברה- פיתוח שאלה/מחוון לזברה/"/>
    </mc:Choice>
  </mc:AlternateContent>
  <xr:revisionPtr revIDLastSave="97" documentId="8_{C4669501-0B03-40E7-B7AD-D13F3BF3DF64}" xr6:coauthVersionLast="47" xr6:coauthVersionMax="47" xr10:uidLastSave="{4C60A3CA-A0D1-436C-8148-D9C325A2D272}"/>
  <bookViews>
    <workbookView xWindow="-110" yWindow="-110" windowWidth="19420" windowHeight="10300" xr2:uid="{87414EC3-DC91-435A-9AC3-2B5A3B32FF13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5" i="1" l="1"/>
  <c r="D15" i="1"/>
</calcChain>
</file>

<file path=xl/sharedStrings.xml><?xml version="1.0" encoding="utf-8"?>
<sst xmlns="http://schemas.openxmlformats.org/spreadsheetml/2006/main" count="33" uniqueCount="33">
  <si>
    <t>שאלה ונושא</t>
  </si>
  <si>
    <t>סעיף / תשובה</t>
  </si>
  <si>
    <t>הערה</t>
  </si>
  <si>
    <t>1. סימון מקורות שניתן להסתמך עליהם מבחינה מדעית </t>
  </si>
  <si>
    <t>התשובות הנכונות: 
משפט מספר 2- כתבה באתר של האוניברסיטה המתארת ניסוי על בעלי חיים עם פסים.
משפט מספר  4- מאמר בעיתון מדעי מוכר, על  יתרון של פרוות פסים אצל בעלי חיים</t>
  </si>
  <si>
    <t>5 נקודות לכל תשובה נכונה
הפחיתו 1 נק' לכל תשובה שגויה</t>
  </si>
  <si>
    <t>סה"כ ניקוד</t>
  </si>
  <si>
    <t>2. מטרת הניסוי</t>
  </si>
  <si>
    <r>
      <t>תשובה ד'</t>
    </r>
    <r>
      <rPr>
        <sz val="12"/>
        <color theme="1"/>
        <rFont val="David"/>
        <family val="2"/>
      </rPr>
      <t xml:space="preserve"> - לבדוק האם צבע המעיל משפיע מספר הזבובים שהצליחו לנחות על הסוס.</t>
    </r>
  </si>
  <si>
    <t>3. חשיבות הבקרה בניסוי</t>
  </si>
  <si>
    <r>
      <t>תשובה ד'-</t>
    </r>
    <r>
      <rPr>
        <sz val="12"/>
        <color theme="1"/>
        <rFont val="David"/>
        <family val="2"/>
      </rPr>
      <t xml:space="preserve"> כדי להיות בטוחים כי דגם הפסים הוא זה שמשפיע על התוצאות ושזה לא קורה בצבע שחור או לבן.</t>
    </r>
  </si>
  <si>
    <t>4. קבוצת ביקורת בניסוי</t>
  </si>
  <si>
    <r>
      <t>תשובה ג'</t>
    </r>
    <r>
      <rPr>
        <sz val="12"/>
        <color theme="1"/>
        <rFont val="David"/>
        <family val="2"/>
      </rPr>
      <t xml:space="preserve"> - לחשיבות קבוצת ביקורת בניסוי</t>
    </r>
  </si>
  <si>
    <t>5. תוצאות ומסקנות בניסוי</t>
  </si>
  <si>
    <t>התשובות הנכונות: 
תוצאה
תוצאה
מסקנה 
מסקנה</t>
  </si>
  <si>
    <t xml:space="preserve">
6.א יישום מסקנות המחקר</t>
  </si>
  <si>
    <t>התשובות הנכונות: 
1-החקלאים קיבלו החלטה המבוססת על תוצאות מחקר מדעי.
3-החקלאים הניחו שכל פתרון שעובד אצל סוסים יעבוד תמיד גם אצל פרות.
5-החקלאים בחנו אפשרות ליישם רעיון מדעי בהקשר חדש</t>
  </si>
  <si>
    <t>4נקודות לכל תשובה נכונה
הפחיתו 1 נק' לכל תשובה שגויה</t>
  </si>
  <si>
    <t xml:space="preserve"> 3נקודות לתשובה נכונה
הפחיתו 1 נק' לכל תשובה שגויה</t>
  </si>
  <si>
    <t xml:space="preserve">
6ב השפעה של חומרי ההדברה על הסביבה</t>
  </si>
  <si>
    <t xml:space="preserve">תשובה נכונה:
חומרי הדברה עלולים להזיק לסביבה לצומח ולחי, 
עלולים לחלחל למי התהום ולזהם אותם.
</t>
  </si>
  <si>
    <t xml:space="preserve"> 5נקודות לכל אחת מהתשובות</t>
  </si>
  <si>
    <t xml:space="preserve">7.	הסבר מדעי של תופעה </t>
  </si>
  <si>
    <t xml:space="preserve">תשובה נכונה:
הצגת עמדה הטוענת שאין כאן פגיעה בזכויות בעלי חיים, ונימוקים כמו: צביעת הפרות כמוה כריסוס הפרות, או מתן דוגמא אחרת רלוונטית. 
הצגת עמדה הטוענת שיש כאן פגיעה בזכויות בעלי חיים, ונימוקים כמו: צביעת הפרות עלולה לפגוע בעור הפרה, או מתן דוגמא אחרת רלוונטית. 
בשני המקרים אפשר להציג הסתייגות נזק מול תועלת. עיקרון מוכר בפיתוח נושאים סביבתיים. </t>
  </si>
  <si>
    <t>8.טענות מדעיות</t>
  </si>
  <si>
    <t>תשובה ג'
לא.  כי המדע מסתמך על תצפיות רבות ולא על מקרה בודד.</t>
  </si>
  <si>
    <t>9.א
קריאת גרף</t>
  </si>
  <si>
    <t>כותרת הגרף: 
הקשר בין כמות החרקים שנאספה לבין צבע הבובה</t>
  </si>
  <si>
    <t>9.ב</t>
  </si>
  <si>
    <t>תשובה 2
כי המחקר מוכיח שהפסים יעילים בהפחתת מגע עם של זבובים גם על גוף של בני אדם</t>
  </si>
  <si>
    <t>.
10. מאיה והזבובים</t>
  </si>
  <si>
    <t xml:space="preserve">תשובה א'
הפסים אינם מונעים התקרבות של הזבובים, אלא רק מקשים על הנחיתה </t>
  </si>
  <si>
    <t>סה"כ ניקוד לתלמיד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</si>
</sst>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7"/>
      <scheme val="minor"/>
    </font>
    <font>
      <b/>
      <sz val="12"/>
      <color rgb="FF000000"/>
      <name val="David"/>
      <family val="2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right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2" borderId="2" xfId="0" applyFont="1" applyFill="1" applyBorder="1" applyAlignment="1">
      <alignment horizontal="right" vertical="center" wrapText="1" readingOrder="2"/>
    </xf>
    <xf numFmtId="0" fontId="0" fillId="0" borderId="0" xfId="0" applyAlignment="1">
      <alignment horizontal="right" readingOrder="2"/>
    </xf>
    <xf numFmtId="0" fontId="0" fillId="0" borderId="1" xfId="0" applyBorder="1" applyAlignment="1">
      <alignment horizontal="right" wrapText="1" readingOrder="2"/>
    </xf>
    <xf numFmtId="0" fontId="0" fillId="0" borderId="1" xfId="0" applyBorder="1" applyAlignment="1">
      <alignment horizontal="right" readingOrder="2"/>
    </xf>
    <xf numFmtId="0" fontId="2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0" borderId="1" xfId="0" applyFont="1" applyBorder="1" applyAlignment="1">
      <alignment horizontal="right" readingOrder="2"/>
    </xf>
    <xf numFmtId="0" fontId="3" fillId="0" borderId="0" xfId="0" applyFont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wrapText="1" readingOrder="2"/>
    </xf>
    <xf numFmtId="0" fontId="4" fillId="0" borderId="1" xfId="0" applyFont="1" applyBorder="1"/>
    <xf numFmtId="0" fontId="0" fillId="0" borderId="6" xfId="0" applyBorder="1" applyAlignment="1">
      <alignment horizontal="right" wrapText="1" readingOrder="2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4DCB0-BAC1-4417-A09D-7864CC1DB8F3}">
  <dimension ref="A1:E15"/>
  <sheetViews>
    <sheetView rightToLeft="1" tabSelected="1" workbookViewId="0">
      <selection activeCell="E3" sqref="E3"/>
    </sheetView>
  </sheetViews>
  <sheetFormatPr defaultRowHeight="14" x14ac:dyDescent="0.3"/>
  <cols>
    <col min="1" max="1" width="30.58203125" style="8" customWidth="1"/>
    <col min="2" max="2" width="26.33203125" customWidth="1"/>
    <col min="5" max="5" width="17.25" customWidth="1"/>
  </cols>
  <sheetData>
    <row r="1" spans="1:5" ht="14.5" thickBot="1" x14ac:dyDescent="0.35"/>
    <row r="2" spans="1:5" ht="31" x14ac:dyDescent="0.3">
      <c r="A2" s="7" t="s">
        <v>0</v>
      </c>
      <c r="B2" s="3" t="s">
        <v>1</v>
      </c>
      <c r="C2" s="3" t="s">
        <v>2</v>
      </c>
      <c r="D2" s="3" t="s">
        <v>6</v>
      </c>
      <c r="E2" s="18" t="s">
        <v>32</v>
      </c>
    </row>
    <row r="3" spans="1:5" s="1" customFormat="1" ht="126" x14ac:dyDescent="0.3">
      <c r="A3" s="4" t="s">
        <v>3</v>
      </c>
      <c r="B3" s="5" t="s">
        <v>4</v>
      </c>
      <c r="C3" s="5" t="s">
        <v>5</v>
      </c>
      <c r="D3" s="16">
        <v>10</v>
      </c>
      <c r="E3" s="5"/>
    </row>
    <row r="4" spans="1:5" s="1" customFormat="1" ht="46.5" x14ac:dyDescent="0.3">
      <c r="A4" s="9" t="s">
        <v>7</v>
      </c>
      <c r="B4" s="11" t="s">
        <v>8</v>
      </c>
      <c r="C4" s="5"/>
      <c r="D4" s="16">
        <v>7</v>
      </c>
      <c r="E4" s="5"/>
    </row>
    <row r="5" spans="1:5" s="1" customFormat="1" ht="62" x14ac:dyDescent="0.35">
      <c r="A5" s="9" t="s">
        <v>9</v>
      </c>
      <c r="B5" s="12" t="s">
        <v>10</v>
      </c>
      <c r="C5" s="5"/>
      <c r="D5" s="16">
        <v>7</v>
      </c>
      <c r="E5" s="5"/>
    </row>
    <row r="6" spans="1:5" s="1" customFormat="1" ht="31" x14ac:dyDescent="0.35">
      <c r="A6" s="14" t="s">
        <v>11</v>
      </c>
      <c r="B6" s="12" t="s">
        <v>12</v>
      </c>
      <c r="C6" s="5"/>
      <c r="D6" s="16">
        <v>7</v>
      </c>
      <c r="E6" s="5"/>
    </row>
    <row r="7" spans="1:5" s="1" customFormat="1" ht="98.5" x14ac:dyDescent="0.35">
      <c r="A7" s="14" t="s">
        <v>13</v>
      </c>
      <c r="B7" s="13" t="s">
        <v>14</v>
      </c>
      <c r="C7" s="5" t="s">
        <v>18</v>
      </c>
      <c r="D7" s="16">
        <v>12</v>
      </c>
      <c r="E7" s="5"/>
    </row>
    <row r="8" spans="1:5" s="1" customFormat="1" ht="112" x14ac:dyDescent="0.3">
      <c r="A8" s="9" t="s">
        <v>15</v>
      </c>
      <c r="B8" s="5" t="s">
        <v>16</v>
      </c>
      <c r="C8" s="5" t="s">
        <v>17</v>
      </c>
      <c r="D8" s="17">
        <v>12</v>
      </c>
      <c r="E8" s="5"/>
    </row>
    <row r="9" spans="1:5" s="1" customFormat="1" ht="84" x14ac:dyDescent="0.3">
      <c r="A9" s="9" t="s">
        <v>19</v>
      </c>
      <c r="B9" s="5" t="s">
        <v>20</v>
      </c>
      <c r="C9" s="5" t="s">
        <v>21</v>
      </c>
      <c r="D9" s="16">
        <v>10</v>
      </c>
      <c r="E9" s="5"/>
    </row>
    <row r="10" spans="1:5" s="1" customFormat="1" ht="196" x14ac:dyDescent="0.3">
      <c r="A10" s="9" t="s">
        <v>22</v>
      </c>
      <c r="B10" s="5" t="s">
        <v>23</v>
      </c>
      <c r="C10" s="5"/>
      <c r="D10" s="16">
        <v>7</v>
      </c>
      <c r="E10" s="5"/>
    </row>
    <row r="11" spans="1:5" s="1" customFormat="1" ht="42" x14ac:dyDescent="0.3">
      <c r="A11" s="9" t="s">
        <v>24</v>
      </c>
      <c r="B11" s="5" t="s">
        <v>25</v>
      </c>
      <c r="C11" s="5"/>
      <c r="D11" s="16">
        <v>7</v>
      </c>
      <c r="E11" s="5"/>
    </row>
    <row r="12" spans="1:5" s="1" customFormat="1" ht="42" x14ac:dyDescent="0.3">
      <c r="A12" s="9" t="s">
        <v>26</v>
      </c>
      <c r="B12" s="5" t="s">
        <v>27</v>
      </c>
      <c r="C12" s="5"/>
      <c r="D12" s="16">
        <v>7</v>
      </c>
      <c r="E12" s="5"/>
    </row>
    <row r="13" spans="1:5" s="1" customFormat="1" ht="62" x14ac:dyDescent="0.3">
      <c r="A13" s="9" t="s">
        <v>28</v>
      </c>
      <c r="B13" s="2" t="s">
        <v>29</v>
      </c>
      <c r="C13" s="5"/>
      <c r="D13" s="16">
        <v>7</v>
      </c>
      <c r="E13" s="5"/>
    </row>
    <row r="14" spans="1:5" s="1" customFormat="1" ht="62" x14ac:dyDescent="0.35">
      <c r="A14" s="19" t="s">
        <v>30</v>
      </c>
      <c r="B14" s="15" t="s">
        <v>31</v>
      </c>
      <c r="C14" s="20"/>
      <c r="D14" s="21">
        <v>7</v>
      </c>
      <c r="E14" s="20"/>
    </row>
    <row r="15" spans="1:5" x14ac:dyDescent="0.3">
      <c r="A15" s="10"/>
      <c r="B15" s="6"/>
      <c r="C15" s="6"/>
      <c r="D15" s="6">
        <f>SUM(D3:D14)</f>
        <v>100</v>
      </c>
      <c r="E15" s="6">
        <f>SUM(E14,E13,E12,E11,E10,E9,E8,E7,E6,E5,E4,E3)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Revital  Winestok</dc:creator>
  <cp:lastModifiedBy>Revital  Winestok</cp:lastModifiedBy>
  <dcterms:created xsi:type="dcterms:W3CDTF">2026-07-25T15:45:37Z</dcterms:created>
  <dcterms:modified xsi:type="dcterms:W3CDTF">2026-07-25T16:24:55Z</dcterms:modified>
</cp:coreProperties>
</file>