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3. יסודות האקסל\2. קיבוע ונוסחאות בסיסיות\"/>
    </mc:Choice>
  </mc:AlternateContent>
  <xr:revisionPtr revIDLastSave="0" documentId="13_ncr:1_{C04BC55C-B71C-4FB0-B20A-F5608110CB43}" xr6:coauthVersionLast="36" xr6:coauthVersionMax="47" xr10:uidLastSave="{00000000-0000-0000-0000-000000000000}"/>
  <bookViews>
    <workbookView xWindow="0" yWindow="495" windowWidth="27180" windowHeight="22305" xr2:uid="{00000000-000D-0000-FFFF-FFFF00000000}"/>
  </bookViews>
  <sheets>
    <sheet name="תרגיל 1 - הפניות וקיבועים" sheetId="1" r:id="rId1"/>
    <sheet name="תרגיל 2 - נוסחאות בסיסיות" sheetId="4" r:id="rId2"/>
    <sheet name="טבלת ציונים" sheetId="6" r:id="rId3"/>
  </sheets>
  <calcPr calcId="191029"/>
  <extLst>
    <ext uri="GoogleSheetsCustomDataVersion1">
      <go:sheetsCustomData xmlns:go="http://customooxmlschemas.google.com/" r:id="rId5" roundtripDataSignature="AMtx7miCt0zvRAftvi4CPAvd99KT452DVA=="/>
    </ext>
  </extLst>
</workbook>
</file>

<file path=xl/sharedStrings.xml><?xml version="1.0" encoding="utf-8"?>
<sst xmlns="http://schemas.openxmlformats.org/spreadsheetml/2006/main" count="122" uniqueCount="77">
  <si>
    <t>אפשר להשתמש באקסל - לא חובה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</si>
  <si>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אקסל מתקדם - הפניות וקיבועים</t>
    </r>
    <r>
      <rPr>
        <b/>
        <sz val="18"/>
        <color theme="1"/>
        <rFont val="Assistant"/>
      </rPr>
      <t xml:space="preserve">
</t>
    </r>
  </si>
  <si>
    <t>לפניכם סט נתונים של הקונדיטוריה "עוגה עוגה" עבור הכנת עוגות:</t>
  </si>
  <si>
    <t>מצרכים</t>
  </si>
  <si>
    <t>מחיר ליחידה</t>
  </si>
  <si>
    <t>קמח</t>
  </si>
  <si>
    <t>שמרים</t>
  </si>
  <si>
    <t>שמן</t>
  </si>
  <si>
    <t>סוכר</t>
  </si>
  <si>
    <t>שוקולד</t>
  </si>
  <si>
    <t>וניל</t>
  </si>
  <si>
    <t>אבקת אפייה</t>
  </si>
  <si>
    <t>חלב</t>
  </si>
  <si>
    <t>סה"כ</t>
  </si>
  <si>
    <t xml:space="preserve">באמצעות חישוב עם הפניות, חשבו בתאים הצהובים את עלות כל אחד מהמצרכים לעוגה אחת. </t>
  </si>
  <si>
    <t>אם עניתם נכון, התא ישנה את צבעו לירוק!</t>
  </si>
  <si>
    <t>בקונדיטוריה אספו נתונים על הלקוחות, ולאחר חישובים מצאו שהביקוש הממוצע הוא 70 עוגות ליום.</t>
  </si>
  <si>
    <t>העוגות של "עוגה עוגה" הפכו להצלחה גדולה, והביקוש עלה! כעת הביקוש הממוצע עומד על 100 עוגות ליום.</t>
  </si>
  <si>
    <t>אם כן - סימן שעבדתם נכון!</t>
  </si>
  <si>
    <t>לפניכם סט נתונים שהכין המורה למדעי הנתונים בכיתה י' 1:</t>
  </si>
  <si>
    <t>שם התלמיד/ה</t>
  </si>
  <si>
    <t>ציון מבחן 1</t>
  </si>
  <si>
    <t>ציון מבחן 2</t>
  </si>
  <si>
    <t>ציון מבחן 3</t>
  </si>
  <si>
    <t>ציון מבחן 4</t>
  </si>
  <si>
    <t>ציון מבחן 5</t>
  </si>
  <si>
    <t>אברהם</t>
  </si>
  <si>
    <t>יצחק</t>
  </si>
  <si>
    <t>לא נבחן/ה</t>
  </si>
  <si>
    <t>שרה</t>
  </si>
  <si>
    <t>רבקה</t>
  </si>
  <si>
    <t>יעקב</t>
  </si>
  <si>
    <t>רחל</t>
  </si>
  <si>
    <t>לאה</t>
  </si>
  <si>
    <t>יוסף</t>
  </si>
  <si>
    <t>אסנת</t>
  </si>
  <si>
    <t>משה</t>
  </si>
  <si>
    <t>מרים</t>
  </si>
  <si>
    <t>אהרן</t>
  </si>
  <si>
    <t>רות</t>
  </si>
  <si>
    <t>דוד</t>
  </si>
  <si>
    <t>בת שבע</t>
  </si>
  <si>
    <t>שלמה</t>
  </si>
  <si>
    <t>מיכל</t>
  </si>
  <si>
    <t>יואב</t>
  </si>
  <si>
    <t>יעל</t>
  </si>
  <si>
    <t>אליהו</t>
  </si>
  <si>
    <t>את הפתרון לשאלות הבאות כתבו בגיליון "טבלת ציונים".</t>
  </si>
  <si>
    <t>כתבו כאן - מהו ההבדל בין פונקציית COUNTA לפונקציית COUNT?</t>
  </si>
  <si>
    <t>הציון הממוצע הגבוה ביותר:</t>
  </si>
  <si>
    <t>הציון הממוצע השני הגבוה ביותר:</t>
  </si>
  <si>
    <t>הציון הממוצע השלישי הגבוה ביותר:</t>
  </si>
  <si>
    <t>מה אנחנו למדים מכך על הפונקציות SUM ו-AVERAGE? האם הן מתנהגות כמו פונקציית COUNT, או כמו פונקציית COUNTA?</t>
  </si>
  <si>
    <t>הפונקציה ROUND מאפשרת לנו לעגל את המספר, וגם לקבוע כמה ספרות נרצה לראות אחרי הנקודה העשרונית.</t>
  </si>
  <si>
    <t>ממוצע</t>
  </si>
  <si>
    <t xml:space="preserve">מס' עוגות נמכרות ביום </t>
  </si>
  <si>
    <r>
      <rPr>
        <b/>
        <sz val="12"/>
        <color rgb="FF00B050"/>
        <rFont val="Assistant"/>
      </rPr>
      <t>כמות</t>
    </r>
    <r>
      <rPr>
        <b/>
        <sz val="12"/>
        <color rgb="FFFFFFFF"/>
        <rFont val="Assistant"/>
      </rPr>
      <t xml:space="preserve"> לעוגה אחת</t>
    </r>
  </si>
  <si>
    <r>
      <rPr>
        <b/>
        <sz val="12"/>
        <color rgb="FF00B0F0"/>
        <rFont val="Assistant"/>
      </rPr>
      <t>עלות</t>
    </r>
    <r>
      <rPr>
        <b/>
        <sz val="12"/>
        <color rgb="FFFFFFFF"/>
        <rFont val="Assistant"/>
      </rPr>
      <t xml:space="preserve"> המצרכים לעוגה אחת</t>
    </r>
  </si>
  <si>
    <r>
      <rPr>
        <b/>
        <sz val="12"/>
        <color rgb="FF00B050"/>
        <rFont val="Assistant"/>
      </rPr>
      <t>כמות</t>
    </r>
    <r>
      <rPr>
        <b/>
        <sz val="12"/>
        <color theme="0"/>
        <rFont val="Assistant"/>
      </rPr>
      <t xml:space="preserve"> מצרכים ליום</t>
    </r>
  </si>
  <si>
    <r>
      <rPr>
        <b/>
        <sz val="12"/>
        <color rgb="FF00B0F0"/>
        <rFont val="Assistant"/>
      </rPr>
      <t>עלות</t>
    </r>
    <r>
      <rPr>
        <b/>
        <sz val="12"/>
        <color theme="0"/>
        <rFont val="Assistant"/>
      </rPr>
      <t xml:space="preserve"> מצרכים ליום</t>
    </r>
  </si>
  <si>
    <r>
      <rPr>
        <sz val="12"/>
        <color rgb="FF444444"/>
        <rFont val="Assistant"/>
      </rPr>
      <t xml:space="preserve">חשבו בתאים הכחולים - מהי </t>
    </r>
    <r>
      <rPr>
        <b/>
        <sz val="12"/>
        <color rgb="FF00B0F0"/>
        <rFont val="Assistant"/>
      </rPr>
      <t>עלות</t>
    </r>
    <r>
      <rPr>
        <sz val="12"/>
        <color rgb="FF444444"/>
        <rFont val="Assistant"/>
      </rPr>
      <t xml:space="preserve"> כל מצרך </t>
    </r>
    <r>
      <rPr>
        <b/>
        <sz val="12"/>
        <color rgb="FF444444"/>
        <rFont val="Assistant"/>
      </rPr>
      <t>ליום</t>
    </r>
    <r>
      <rPr>
        <sz val="12"/>
        <color rgb="FF444444"/>
        <rFont val="Assistant"/>
      </rPr>
      <t>. השתמשו בהפניות יחסיות וקבועות בהתאם לצורך.</t>
    </r>
  </si>
  <si>
    <r>
      <rPr>
        <sz val="12"/>
        <color rgb="FF444444"/>
        <rFont val="Assistant"/>
      </rPr>
      <t xml:space="preserve">חשבו בתאים הירוקים - מהי </t>
    </r>
    <r>
      <rPr>
        <b/>
        <sz val="12"/>
        <color rgb="FF00B050"/>
        <rFont val="Assistant"/>
      </rPr>
      <t>כמות</t>
    </r>
    <r>
      <rPr>
        <sz val="12"/>
        <color rgb="FF444444"/>
        <rFont val="Assistant"/>
      </rPr>
      <t xml:space="preserve"> כל מצרך </t>
    </r>
    <r>
      <rPr>
        <b/>
        <sz val="12"/>
        <color rgb="FF444444"/>
        <rFont val="Assistant"/>
      </rPr>
      <t>ליום</t>
    </r>
    <r>
      <rPr>
        <sz val="12"/>
        <color rgb="FF444444"/>
        <rFont val="Assistant"/>
      </rPr>
      <t>. השתמשו בהפניות יחסיות וקבועות בהתאם לצורך.</t>
    </r>
  </si>
  <si>
    <t>שנו את מספר העוגות הנמכרות ביום בתא J6. האם החישובים בטבלה התעדכנו גם כן?</t>
  </si>
  <si>
    <t>אם לא - תקנו את הנוסחאות כך שבעמודות F ו-G יהיה הביקוש באמצעות הפניה עם קיבוע. בדקו את עצמכם שוב באמצעות שינוי נוסף בתא J6.</t>
  </si>
  <si>
    <t>מהי עלות הכנת עוגה אחת? חשבו בתא הסגול (E14).</t>
  </si>
  <si>
    <t>חשבו את העלות הכוללת ליום להכנת עוגות. חשבו זאת בתא הסגול (G14).</t>
  </si>
  <si>
    <r>
      <rPr>
        <u/>
        <sz val="12"/>
        <color rgb="FF444444"/>
        <rFont val="Assistant"/>
      </rPr>
      <t>אתגר:</t>
    </r>
    <r>
      <rPr>
        <sz val="12"/>
        <color rgb="FF444444"/>
        <rFont val="Assistant"/>
      </rPr>
      <t xml:space="preserve"> חפשו בעצמכם - פונקציה שתאפשר לכם למצוא את שלושת הציונים הממוצעים הגבוהים ביותר:</t>
    </r>
  </si>
  <si>
    <r>
      <rPr>
        <u/>
        <sz val="12"/>
        <color rgb="FF444444"/>
        <rFont val="Assistant"/>
      </rPr>
      <t>בונוס</t>
    </r>
    <r>
      <rPr>
        <sz val="12"/>
        <color rgb="FF444444"/>
        <rFont val="Assistant"/>
      </rPr>
      <t>: המורה החליט לתת ציון 0 אוטומטי על מבחן שהתלמיד לא ניגש אליו.</t>
    </r>
  </si>
  <si>
    <r>
      <rPr>
        <sz val="12"/>
        <color rgb="FF444444"/>
        <rFont val="Assistant"/>
      </rPr>
      <t>רמז: פונקציית הממוצע מקבלת נתונים מספריים, מחשבת את ה</t>
    </r>
    <r>
      <rPr>
        <b/>
        <sz val="12"/>
        <color rgb="FF444444"/>
        <rFont val="Assistant"/>
      </rPr>
      <t>סכום</t>
    </r>
    <r>
      <rPr>
        <sz val="12"/>
        <color rgb="FF444444"/>
        <rFont val="Assistant"/>
      </rPr>
      <t xml:space="preserve"> שלהם ומחלקת אותו ב</t>
    </r>
    <r>
      <rPr>
        <b/>
        <sz val="12"/>
        <color rgb="FF444444"/>
        <rFont val="Assistant"/>
      </rPr>
      <t>מספר</t>
    </r>
    <r>
      <rPr>
        <sz val="12"/>
        <color rgb="FF444444"/>
        <rFont val="Assistant"/>
      </rPr>
      <t xml:space="preserve"> הנתונים, וכך מפיקה את הממוצע שלהם.</t>
    </r>
  </si>
  <si>
    <r>
      <t xml:space="preserve">בדקו את עצמכם: אם הצלחתם, הממוצע לתלמידים שלא נבחנו במבחן אחד או יותר  </t>
    </r>
    <r>
      <rPr>
        <b/>
        <i/>
        <sz val="12"/>
        <color rgb="FF444444"/>
        <rFont val="Assistant"/>
      </rPr>
      <t>ירד</t>
    </r>
    <r>
      <rPr>
        <sz val="12"/>
        <color rgb="FF444444"/>
        <rFont val="Assistant"/>
      </rPr>
      <t>כאשר מוסיפים את המבחן הזה לחישוב.</t>
    </r>
  </si>
  <si>
    <t>בתא האפור (A23) - השתמשו בפונקציית COUNTA כדי לספור כמה תלמידים לומדים בכיתת מדעי הנתונים.</t>
  </si>
  <si>
    <t>בתאים הכחולים (C23-G23) - השתמשו בפונקציית COUNT כדי לספור כמה תלמידים ניגשו לכל מבחן.</t>
  </si>
  <si>
    <t>בתאים הירוקים (עמודה H) כתבו באמצעות נוסחה את ממוצע הציונים של כל תלמיד.</t>
  </si>
  <si>
    <t>בעמודה I, לצד עמודת הממוצע, הוסיפו עמודה נוספת לחישוב הממוצע, אך הפעם עשו זאת ללא שימוש בפונקציית AVERAGE!</t>
  </si>
  <si>
    <t>בדקו את עצמכם: אם הצלחתם, קיבלתם בדיוק את אותם המספרים כמו בעמודה H.</t>
  </si>
  <si>
    <r>
      <rPr>
        <b/>
        <sz val="12"/>
        <color rgb="FF444444"/>
        <rFont val="Assistant"/>
      </rPr>
      <t>ללא שינוי הנתונים בטבלה</t>
    </r>
    <r>
      <rPr>
        <sz val="12"/>
        <color rgb="FF444444"/>
        <rFont val="Assistant"/>
      </rPr>
      <t xml:space="preserve">, בעמודה J כתבו נוסחה דומה לנוסחה שכתבתם בעמודה I אשר תכלול בחישוב גם את התאים בהם כתוב "לא נבחן/ה". </t>
    </r>
  </si>
  <si>
    <r>
      <t xml:space="preserve">השתמשו בפונקציה ROUND כדי לקבל את הממוצע (בעמודה H) עם </t>
    </r>
    <r>
      <rPr>
        <b/>
        <sz val="12"/>
        <color rgb="FF444444"/>
        <rFont val="Assistant"/>
      </rPr>
      <t>ספרה אחת</t>
    </r>
    <r>
      <rPr>
        <sz val="12"/>
        <color rgb="FF444444"/>
        <rFont val="Assistant"/>
      </rPr>
      <t xml:space="preserve"> אחרי הנקודה העשרונית.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</si>
</sst>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₪-40D]\ * #,##0.00_ ;_ [$₪-40D]\ * \-#,##0.00_ ;_ [$₪-40D]\ * &quot;-&quot;??_ ;_ @_ "/>
  </numFmts>
  <fonts count="28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2"/>
      <color rgb="FF444444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b/>
      <sz val="11"/>
      <color rgb="FF000000"/>
      <name val="Arial"/>
      <family val="2"/>
      <scheme val="minor"/>
    </font>
    <font>
      <sz val="12"/>
      <color theme="0"/>
      <name val="Assistant SemiBold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ssistant-Regular"/>
    </font>
    <font>
      <sz val="12"/>
      <color rgb="FF444444"/>
      <name val="Assistant-Regular"/>
    </font>
    <font>
      <sz val="12"/>
      <color theme="1"/>
      <name val="Assistant"/>
    </font>
    <font>
      <b/>
      <sz val="12"/>
      <color theme="0"/>
      <name val="Assistant"/>
    </font>
    <font>
      <b/>
      <sz val="12"/>
      <color rgb="FF00B050"/>
      <name val="Assistant"/>
    </font>
    <font>
      <b/>
      <sz val="12"/>
      <color rgb="FFFFFFFF"/>
      <name val="Assistant"/>
    </font>
    <font>
      <b/>
      <sz val="12"/>
      <color rgb="FF00B0F0"/>
      <name val="Assistant"/>
    </font>
    <font>
      <sz val="12"/>
      <color theme="1"/>
      <name val="Arial"/>
      <family val="2"/>
      <scheme val="minor"/>
    </font>
    <font>
      <sz val="12"/>
      <color rgb="FF19AAE3"/>
      <name val="Assistant"/>
    </font>
    <font>
      <sz val="12"/>
      <color theme="0"/>
      <name val="Assistant"/>
    </font>
    <font>
      <u/>
      <sz val="12"/>
      <color rgb="FF444444"/>
      <name val="Assistant"/>
    </font>
    <font>
      <b/>
      <i/>
      <sz val="12"/>
      <color rgb="FF444444"/>
      <name val="Assistant"/>
    </font>
  </fonts>
  <fills count="12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  <fill>
      <patternFill patternType="solid">
        <fgColor rgb="FFFEF2CB"/>
        <bgColor rgb="FFFEF2CB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  <fill>
      <patternFill patternType="solid">
        <fgColor rgb="FF9999FF"/>
        <bgColor rgb="FF9999FF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DADADA"/>
        <bgColor rgb="FFDADADA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/>
      <top style="thin">
        <color rgb="FF000000"/>
      </top>
      <bottom style="thin">
        <color theme="1"/>
      </bottom>
      <diagonal/>
    </border>
    <border>
      <left/>
      <right/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11" fillId="0" borderId="0" xfId="0" applyFont="1" applyAlignment="1">
      <alignment vertical="center" readingOrder="2"/>
    </xf>
    <xf numFmtId="0" fontId="1" fillId="0" borderId="0" xfId="0" applyFont="1" applyAlignment="1">
      <alignment horizontal="right" vertical="center" wrapText="1" readingOrder="2"/>
    </xf>
    <xf numFmtId="0" fontId="0" fillId="0" borderId="0" xfId="0"/>
    <xf numFmtId="0" fontId="13" fillId="0" borderId="0" xfId="0" applyFont="1"/>
    <xf numFmtId="0" fontId="15" fillId="0" borderId="0" xfId="0" applyFont="1"/>
    <xf numFmtId="0" fontId="8" fillId="0" borderId="0" xfId="0" applyFont="1" applyAlignment="1">
      <alignment horizontal="right" readingOrder="2"/>
    </xf>
    <xf numFmtId="0" fontId="12" fillId="2" borderId="13" xfId="0" applyFont="1" applyFill="1" applyBorder="1" applyAlignment="1">
      <alignment horizontal="center" vertical="center" readingOrder="2"/>
    </xf>
    <xf numFmtId="0" fontId="0" fillId="0" borderId="0" xfId="0" applyAlignment="1">
      <alignment horizontal="center"/>
    </xf>
    <xf numFmtId="0" fontId="14" fillId="0" borderId="0" xfId="0" applyFont="1" applyBorder="1"/>
    <xf numFmtId="0" fontId="16" fillId="0" borderId="1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readingOrder="2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 readingOrder="2"/>
    </xf>
    <xf numFmtId="0" fontId="12" fillId="2" borderId="4" xfId="0" applyFont="1" applyFill="1" applyBorder="1" applyAlignment="1">
      <alignment horizontal="center" vertical="center" readingOrder="2"/>
    </xf>
    <xf numFmtId="0" fontId="12" fillId="2" borderId="12" xfId="0" applyFont="1" applyFill="1" applyBorder="1" applyAlignment="1">
      <alignment horizontal="center" vertical="center" readingOrder="2"/>
    </xf>
    <xf numFmtId="0" fontId="1" fillId="0" borderId="0" xfId="0" applyFont="1" applyAlignment="1">
      <alignment horizontal="right" vertical="center" wrapText="1" readingOrder="2"/>
    </xf>
    <xf numFmtId="0" fontId="0" fillId="0" borderId="0" xfId="0"/>
    <xf numFmtId="0" fontId="18" fillId="8" borderId="14" xfId="0" applyFont="1" applyFill="1" applyBorder="1" applyAlignment="1">
      <alignment horizontal="right" vertical="top" wrapText="1" readingOrder="2"/>
    </xf>
    <xf numFmtId="0" fontId="18" fillId="8" borderId="15" xfId="0" applyFont="1" applyFill="1" applyBorder="1" applyAlignment="1">
      <alignment horizontal="right" vertical="top" wrapText="1" readingOrder="2"/>
    </xf>
    <xf numFmtId="0" fontId="18" fillId="8" borderId="16" xfId="0" applyFont="1" applyFill="1" applyBorder="1" applyAlignment="1">
      <alignment horizontal="right" vertical="top" wrapText="1" readingOrder="2"/>
    </xf>
    <xf numFmtId="0" fontId="18" fillId="8" borderId="17" xfId="0" applyFont="1" applyFill="1" applyBorder="1" applyAlignment="1">
      <alignment horizontal="right" vertical="top" wrapText="1" readingOrder="2"/>
    </xf>
    <xf numFmtId="0" fontId="18" fillId="8" borderId="18" xfId="0" applyFont="1" applyFill="1" applyBorder="1" applyAlignment="1">
      <alignment horizontal="right" vertical="top" wrapText="1" readingOrder="2"/>
    </xf>
    <xf numFmtId="0" fontId="18" fillId="8" borderId="19" xfId="0" applyFont="1" applyFill="1" applyBorder="1" applyAlignment="1">
      <alignment horizontal="right" vertical="top" wrapText="1" readingOrder="2"/>
    </xf>
    <xf numFmtId="0" fontId="18" fillId="8" borderId="20" xfId="0" applyFont="1" applyFill="1" applyBorder="1" applyAlignment="1">
      <alignment horizontal="right" vertical="top" wrapText="1" readingOrder="2"/>
    </xf>
    <xf numFmtId="0" fontId="18" fillId="8" borderId="21" xfId="0" applyFont="1" applyFill="1" applyBorder="1" applyAlignment="1">
      <alignment horizontal="right" vertical="top" wrapText="1" readingOrder="2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164" fontId="18" fillId="0" borderId="4" xfId="0" applyNumberFormat="1" applyFont="1" applyBorder="1" applyAlignment="1">
      <alignment horizontal="center" vertical="center" readingOrder="2"/>
    </xf>
    <xf numFmtId="164" fontId="18" fillId="4" borderId="4" xfId="0" applyNumberFormat="1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164" fontId="18" fillId="6" borderId="8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readingOrder="2"/>
    </xf>
    <xf numFmtId="164" fontId="3" fillId="7" borderId="11" xfId="0" applyNumberFormat="1" applyFont="1" applyFill="1" applyBorder="1" applyAlignment="1">
      <alignment horizontal="center" vertical="center"/>
    </xf>
    <xf numFmtId="164" fontId="3" fillId="7" borderId="2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readingOrder="2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/>
    </xf>
    <xf numFmtId="0" fontId="23" fillId="0" borderId="0" xfId="0" applyFont="1"/>
    <xf numFmtId="0" fontId="18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readingOrder="2"/>
    </xf>
    <xf numFmtId="0" fontId="24" fillId="0" borderId="0" xfId="0" applyFont="1" applyAlignment="1">
      <alignment horizontal="right" readingOrder="2"/>
    </xf>
    <xf numFmtId="0" fontId="25" fillId="2" borderId="13" xfId="0" applyFont="1" applyFill="1" applyBorder="1" applyAlignment="1">
      <alignment horizontal="center" vertical="center" readingOrder="2"/>
    </xf>
    <xf numFmtId="0" fontId="18" fillId="0" borderId="0" xfId="0" applyFont="1"/>
    <xf numFmtId="0" fontId="8" fillId="0" borderId="11" xfId="0" applyFont="1" applyBorder="1" applyAlignment="1">
      <alignment horizontal="center" vertical="center"/>
    </xf>
    <xf numFmtId="0" fontId="18" fillId="8" borderId="0" xfId="0" applyFont="1" applyFill="1" applyBorder="1" applyAlignment="1">
      <alignment horizontal="right" vertical="top" wrapText="1" readingOrder="2"/>
    </xf>
    <xf numFmtId="0" fontId="8" fillId="8" borderId="1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readingOrder="2"/>
    </xf>
    <xf numFmtId="0" fontId="8" fillId="0" borderId="0" xfId="0" applyFont="1" applyAlignment="1"/>
    <xf numFmtId="0" fontId="16" fillId="0" borderId="0" xfId="0" applyFont="1" applyAlignment="1"/>
    <xf numFmtId="0" fontId="13" fillId="0" borderId="0" xfId="0" applyFont="1" applyAlignment="1"/>
    <xf numFmtId="0" fontId="2" fillId="0" borderId="0" xfId="0" applyFont="1" applyAlignment="1">
      <alignment horizontal="right"/>
    </xf>
  </cellXfs>
  <cellStyles count="1">
    <cellStyle name="Normal" xfId="0" builtinId="0"/>
  </cellStyles>
  <dxfs count="6">
    <dxf>
      <font>
        <color rgb="FF548135"/>
      </font>
      <fill>
        <patternFill patternType="solid">
          <fgColor rgb="FF92D050"/>
          <bgColor rgb="FF92D050"/>
        </patternFill>
      </fill>
    </dxf>
    <dxf>
      <font>
        <color rgb="FF548135"/>
      </font>
      <fill>
        <patternFill patternType="solid">
          <fgColor rgb="FF92D050"/>
          <bgColor rgb="FF92D05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48135"/>
      </font>
      <fill>
        <patternFill patternType="solid">
          <fgColor rgb="FF92D050"/>
          <bgColor rgb="FF92D050"/>
        </patternFill>
      </fill>
    </dxf>
    <dxf>
      <font>
        <color rgb="FF548135"/>
      </font>
      <fill>
        <patternFill patternType="solid">
          <fgColor rgb="FF92D050"/>
          <bgColor rgb="FF92D05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colors>
    <mruColors>
      <color rgb="FF4444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800100</xdr:rowOff>
    </xdr:from>
    <xdr:ext cx="59436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78963" y="3627600"/>
          <a:ext cx="59340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0</xdr:col>
      <xdr:colOff>234950</xdr:colOff>
      <xdr:row>0</xdr:row>
      <xdr:rowOff>581024</xdr:rowOff>
    </xdr:from>
    <xdr:ext cx="6661150" cy="8667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52264025" y="581024"/>
          <a:ext cx="6661150" cy="866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857250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8388600" y="857250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1270000</xdr:colOff>
      <xdr:row>0</xdr:row>
      <xdr:rowOff>390525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50384425" y="390525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495300</xdr:colOff>
      <xdr:row>0</xdr:row>
      <xdr:rowOff>723900</xdr:rowOff>
    </xdr:from>
    <xdr:to>
      <xdr:col>5</xdr:col>
      <xdr:colOff>1019175</xdr:colOff>
      <xdr:row>0</xdr:row>
      <xdr:rowOff>1438275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5752330700" y="723900"/>
          <a:ext cx="59626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תזכורת: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ניצור</a:t>
          </a:r>
          <a:r>
            <a:rPr lang="he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הפניה לתא </a:t>
          </a: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כאשר נרצה לחשב נתונים קיימים, העשויים להתעדכן. כך, אם יתרחש עדכון לנתונים, החישוב יעודכן בהתאם באופן אוטומטי.</a:t>
          </a:r>
          <a:endParaRPr lang="he" sz="9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he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הפניה יחסית (משתנה)</a:t>
          </a: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לתא שיכול להשתנות עם העתקה או גרירה של הנוסחה. </a:t>
          </a:r>
          <a:endParaRPr lang="he" sz="9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he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הפניה קבועה</a:t>
          </a: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לתא שמכיל נתון קבוע, שיישאר קבוע גם כאשר נעתיק או נגרור את הנוסחה לתאים אחרים.</a:t>
          </a:r>
          <a:endParaRPr lang="he" sz="900" b="1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1330325</xdr:colOff>
      <xdr:row>0</xdr:row>
      <xdr:rowOff>76200</xdr:rowOff>
    </xdr:from>
    <xdr:ext cx="1695450" cy="933450"/>
    <xdr:pic>
      <xdr:nvPicPr>
        <xdr:cNvPr id="5" name="image2.png">
          <a:extLst>
            <a:ext uri="{FF2B5EF4-FFF2-40B4-BE49-F238E27FC236}">
              <a16:creationId xmlns:a16="http://schemas.microsoft.com/office/drawing/2014/main" id="{8B5ADD59-6054-474C-9864-01A1799F77C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9438275" y="76200"/>
          <a:ext cx="1695450" cy="9334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161925</xdr:rowOff>
    </xdr:from>
    <xdr:ext cx="7115175" cy="4991100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1A5951EE-D603-2241-B3EF-66A441283AA4}"/>
            </a:ext>
          </a:extLst>
        </xdr:cNvPr>
        <xdr:cNvSpPr/>
      </xdr:nvSpPr>
      <xdr:spPr>
        <a:xfrm>
          <a:off x="15750987675" y="1238250"/>
          <a:ext cx="7115175" cy="4991100"/>
        </a:xfrm>
        <a:prstGeom prst="roundRect">
          <a:avLst>
            <a:gd name="adj" fmla="val 7787"/>
          </a:avLst>
        </a:prstGeom>
        <a:solidFill>
          <a:srgbClr val="FFFFFF"/>
        </a:solidFill>
        <a:ln w="38100" cap="flat" cmpd="sng">
          <a:solidFill>
            <a:srgbClr val="0070C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פונקציה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משמעותה נוסחה ש</a:t>
          </a:r>
          <a:r>
            <a:rPr lang="en-US" sz="11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מקבלת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נתונים ו</a:t>
          </a:r>
          <a:r>
            <a:rPr lang="en-US" sz="11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מפיקה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מהם משהו חדש.</a:t>
          </a:r>
          <a:endParaRPr sz="11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לדוגמה: פונקציית הסכום (SUM)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מקבלת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נתונים מספריים, מחברת אותם יחד ו</a:t>
          </a:r>
          <a:r>
            <a:rPr lang="en-US" sz="11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מפיקה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את הסכום שלהם.</a:t>
          </a:r>
          <a:endParaRPr sz="11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פונקציית הממוצע </a:t>
          </a:r>
          <a:r>
            <a:rPr lang="en-US" sz="11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מקבלת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נתונים מספריים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,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מחשבת את הסכום שלהם ומחלקת אותו במספר הנתונים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,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וכך </a:t>
          </a:r>
          <a:r>
            <a:rPr lang="en-US" sz="11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מפיקה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את הממוצע שלהם.</a:t>
          </a:r>
          <a:endParaRPr sz="11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באופן זה פועלות כל הפונקציות באקסל 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(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וגם במתמטיקה, וגם בכתיבת קוד לתוכנת מחשב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)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- </a:t>
          </a:r>
          <a:endParaRPr sz="11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 b="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 b="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 b="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 b="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למדנו להוסיף פונקציה דרך כפתור "הוספת פונקציה" שבשורת המשימות. ישנה דרך נוספת להוסיף פונקציה לתא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,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והיא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-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פשוט לכתוב "="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ואחריו לכתוב את שם הפונקציה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,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ולהוסיף את הקלט בתוך סוגריים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.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זה שימושי ונוח יותר כאשר יודעים מראש באיזו פונקציה אנו רוצים להשתמש.</a:t>
          </a:r>
          <a:endParaRPr sz="11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כשאנחנו כותבים פונקציה בתוכנת אקסל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,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התוכנה יודעת לכתוב לנו מה הפונקציה עושה 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(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כלומר מה הפלט שנקבל ממנה בסוף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),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וגם כותבת מה הקלט שהיא זקוקה לו על מנת להפיק את הפלט הרצוי.</a:t>
          </a:r>
          <a:endParaRPr sz="11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לדוגמה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: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אם נכתוב בשורת הנוסחאות =SUM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נוכל לראות שהתוכנה מציעה לנו נוסחאות שמתאימות למה שכתבנו, וגם כותבת מה הפונקציה עושה (במסגרת הצהובה בתמונ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ה).</a:t>
          </a:r>
          <a:endParaRPr sz="11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נסו זאת בעצמכם - בחרו תא אקראי וכתבו בו =SUM</a:t>
          </a:r>
          <a:endParaRPr sz="11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 b="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 b="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כאשר נוסיף את הסוגריים, התוכנה תציג לנו מהו הקלט שלו היא זקוקה על מנת להפיק את הפלט מהפונקציה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.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לדוגמה בפונקציית SUM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לאחר הוספת סוגריים אקסל אומרת לנו להוסיף מספרים המופרדים באמצעות פסיק 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(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במסגרת הצהובה בתמונה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):</a:t>
          </a:r>
          <a:endParaRPr sz="11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 b="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 b="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 b="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נוכל לראות את כל ההסברים הללו גם אם נשתמש בכפתור "הוספת פונקציה</a:t>
          </a:r>
          <a:r>
            <a:rPr lang="he-IL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"</a:t>
          </a:r>
          <a:r>
            <a:rPr lang="he-IL" sz="11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en-US" sz="11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שבשורת המשימות.</a:t>
          </a:r>
          <a:endParaRPr sz="1100" b="1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rgbClr val="000000"/>
            </a:solidFill>
            <a:latin typeface="Assistant" pitchFamily="2" charset="-79"/>
            <a:cs typeface="Assistant" pitchFamily="2" charset="-79"/>
          </a:endParaRPr>
        </a:p>
      </xdr:txBody>
    </xdr:sp>
    <xdr:clientData fLocksWithSheet="0"/>
  </xdr:oneCellAnchor>
  <xdr:oneCellAnchor>
    <xdr:from>
      <xdr:col>3</xdr:col>
      <xdr:colOff>454025</xdr:colOff>
      <xdr:row>1</xdr:row>
      <xdr:rowOff>3270250</xdr:rowOff>
    </xdr:from>
    <xdr:ext cx="2667000" cy="495300"/>
    <xdr:pic>
      <xdr:nvPicPr>
        <xdr:cNvPr id="9" name="image11.png">
          <a:extLst>
            <a:ext uri="{FF2B5EF4-FFF2-40B4-BE49-F238E27FC236}">
              <a16:creationId xmlns:a16="http://schemas.microsoft.com/office/drawing/2014/main" id="{0B0AF21B-B5FB-EA46-B202-F6BBF34EA9D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2448175" y="4346575"/>
          <a:ext cx="2667000" cy="4953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762000</xdr:colOff>
      <xdr:row>1</xdr:row>
      <xdr:rowOff>1368425</xdr:rowOff>
    </xdr:from>
    <xdr:ext cx="2990850" cy="438150"/>
    <xdr:pic>
      <xdr:nvPicPr>
        <xdr:cNvPr id="10" name="image1.png">
          <a:extLst>
            <a:ext uri="{FF2B5EF4-FFF2-40B4-BE49-F238E27FC236}">
              <a16:creationId xmlns:a16="http://schemas.microsoft.com/office/drawing/2014/main" id="{CFDC0B01-1218-2C42-A0FC-BC0D07F82B7A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53292725" y="2444750"/>
          <a:ext cx="2990850" cy="4381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1063625</xdr:colOff>
      <xdr:row>1</xdr:row>
      <xdr:rowOff>4229100</xdr:rowOff>
    </xdr:from>
    <xdr:ext cx="2066925" cy="447675"/>
    <xdr:pic>
      <xdr:nvPicPr>
        <xdr:cNvPr id="11" name="image4.png">
          <a:extLst>
            <a:ext uri="{FF2B5EF4-FFF2-40B4-BE49-F238E27FC236}">
              <a16:creationId xmlns:a16="http://schemas.microsoft.com/office/drawing/2014/main" id="{CF57992F-171A-B54C-80AE-CFB18E9B10D7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752438650" y="5305425"/>
          <a:ext cx="2066925" cy="447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1"/>
  <sheetViews>
    <sheetView showGridLines="0" rightToLeft="1" tabSelected="1" workbookViewId="0">
      <pane ySplit="1" topLeftCell="A5" activePane="bottomLeft" state="frozen"/>
      <selection pane="bottomLeft" activeCell="A29" sqref="A29:XFD29"/>
    </sheetView>
  </sheetViews>
  <sheetFormatPr defaultColWidth="12.625" defaultRowHeight="15" customHeight="1" x14ac:dyDescent="0.2"/>
  <cols>
    <col min="1" max="1" width="4.875" customWidth="1"/>
    <col min="2" max="2" width="13.875" customWidth="1"/>
    <col min="3" max="3" width="19.375" customWidth="1"/>
    <col min="4" max="4" width="15.875" customWidth="1"/>
    <col min="5" max="7" width="22.25" customWidth="1"/>
    <col min="8" max="8" width="9.5" customWidth="1"/>
    <col min="9" max="9" width="4.125" customWidth="1"/>
    <col min="10" max="10" width="19.5" customWidth="1"/>
    <col min="11" max="11" width="10.125" customWidth="1"/>
    <col min="12" max="26" width="8.625" customWidth="1"/>
  </cols>
  <sheetData>
    <row r="1" spans="1:26" ht="120" customHeight="1" x14ac:dyDescent="0.2">
      <c r="A1" s="25" t="s">
        <v>1</v>
      </c>
      <c r="B1" s="26"/>
      <c r="C1" s="26"/>
      <c r="D1" s="26"/>
      <c r="E1" s="26"/>
      <c r="F1" s="26"/>
      <c r="G1" s="26"/>
      <c r="H1" s="2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3"/>
      <c r="C2" s="3"/>
      <c r="D2" s="3"/>
      <c r="E2" s="3"/>
      <c r="F2" s="3"/>
      <c r="G2" s="3"/>
      <c r="H2" s="3"/>
      <c r="I2" s="3"/>
      <c r="J2" s="9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x14ac:dyDescent="0.3">
      <c r="A3" s="4"/>
      <c r="B3" s="5" t="s">
        <v>2</v>
      </c>
      <c r="C3" s="5"/>
      <c r="D3" s="5"/>
      <c r="E3" s="5"/>
      <c r="F3" s="6"/>
      <c r="G3" s="3"/>
      <c r="H3" s="3"/>
      <c r="I3" s="3"/>
      <c r="J3" s="9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customHeight="1" x14ac:dyDescent="0.3">
      <c r="B4" s="5"/>
    </row>
    <row r="5" spans="1:26" ht="23.1" customHeight="1" x14ac:dyDescent="0.2">
      <c r="B5" s="35" t="s">
        <v>3</v>
      </c>
      <c r="C5" s="36" t="s">
        <v>56</v>
      </c>
      <c r="D5" s="36" t="s">
        <v>4</v>
      </c>
      <c r="E5" s="36" t="s">
        <v>57</v>
      </c>
      <c r="F5" s="36" t="s">
        <v>58</v>
      </c>
      <c r="G5" s="37" t="s">
        <v>59</v>
      </c>
      <c r="J5" s="52" t="s">
        <v>55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6" ht="23.1" customHeight="1" x14ac:dyDescent="0.25">
      <c r="B6" s="38" t="s">
        <v>5</v>
      </c>
      <c r="C6" s="38">
        <v>1</v>
      </c>
      <c r="D6" s="39">
        <v>5</v>
      </c>
      <c r="E6" s="40"/>
      <c r="F6" s="41"/>
      <c r="G6" s="42"/>
      <c r="J6" s="53">
        <v>70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6" ht="23.1" customHeight="1" x14ac:dyDescent="0.25">
      <c r="B7" s="38" t="s">
        <v>6</v>
      </c>
      <c r="C7" s="38">
        <v>0.5</v>
      </c>
      <c r="D7" s="39">
        <v>2</v>
      </c>
      <c r="E7" s="40"/>
      <c r="F7" s="41"/>
      <c r="G7" s="42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6" ht="23.1" customHeight="1" x14ac:dyDescent="0.25">
      <c r="B8" s="38" t="s">
        <v>7</v>
      </c>
      <c r="C8" s="38">
        <v>0.25</v>
      </c>
      <c r="D8" s="39">
        <v>6</v>
      </c>
      <c r="E8" s="40"/>
      <c r="F8" s="41"/>
      <c r="G8" s="42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6" ht="23.1" customHeight="1" x14ac:dyDescent="0.25">
      <c r="B9" s="38" t="s">
        <v>8</v>
      </c>
      <c r="C9" s="38">
        <v>0.5</v>
      </c>
      <c r="D9" s="39">
        <v>3</v>
      </c>
      <c r="E9" s="40"/>
      <c r="F9" s="41"/>
      <c r="G9" s="42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6" ht="23.1" customHeight="1" x14ac:dyDescent="0.25">
      <c r="B10" s="38" t="s">
        <v>9</v>
      </c>
      <c r="C10" s="38">
        <v>2</v>
      </c>
      <c r="D10" s="39">
        <v>5</v>
      </c>
      <c r="E10" s="40"/>
      <c r="F10" s="41"/>
      <c r="G10" s="42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6" ht="23.1" customHeight="1" x14ac:dyDescent="0.25">
      <c r="B11" s="38" t="s">
        <v>10</v>
      </c>
      <c r="C11" s="38">
        <v>0.25</v>
      </c>
      <c r="D11" s="39">
        <v>2</v>
      </c>
      <c r="E11" s="40"/>
      <c r="F11" s="41"/>
      <c r="G11" s="42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6" ht="23.1" customHeight="1" x14ac:dyDescent="0.25">
      <c r="B12" s="38" t="s">
        <v>11</v>
      </c>
      <c r="C12" s="38">
        <v>1</v>
      </c>
      <c r="D12" s="39">
        <v>1</v>
      </c>
      <c r="E12" s="40"/>
      <c r="F12" s="41"/>
      <c r="G12" s="42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6" ht="23.1" customHeight="1" x14ac:dyDescent="0.25">
      <c r="B13" s="38" t="s">
        <v>12</v>
      </c>
      <c r="C13" s="38">
        <v>0.5</v>
      </c>
      <c r="D13" s="39">
        <v>5</v>
      </c>
      <c r="E13" s="40"/>
      <c r="F13" s="41"/>
      <c r="G13" s="42"/>
      <c r="I13" s="11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6" ht="23.1" customHeight="1" x14ac:dyDescent="0.25">
      <c r="B14" s="43" t="s">
        <v>13</v>
      </c>
      <c r="C14" s="44"/>
      <c r="D14" s="45"/>
      <c r="E14" s="46"/>
      <c r="F14" s="44"/>
      <c r="G14" s="47"/>
      <c r="I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6" s="11" customFormat="1" ht="23.1" customHeight="1" x14ac:dyDescent="0.25">
      <c r="B15" s="48"/>
      <c r="C15" s="48"/>
      <c r="D15" s="49"/>
      <c r="E15" s="50"/>
      <c r="F15" s="51"/>
      <c r="G15" s="50"/>
      <c r="I15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6" x14ac:dyDescent="0.25">
      <c r="A16" s="7"/>
      <c r="B16" s="8"/>
      <c r="C16" s="8"/>
      <c r="D16" s="8"/>
      <c r="E16" s="8"/>
      <c r="F16" s="8"/>
      <c r="G16" s="8"/>
      <c r="H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3">
      <c r="A17" s="4">
        <v>1.1000000000000001</v>
      </c>
      <c r="B17" s="14" t="s">
        <v>14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3">
      <c r="A18" s="4"/>
      <c r="B18" s="12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3">
      <c r="A19" s="4">
        <v>1.2</v>
      </c>
      <c r="B19" s="14" t="s">
        <v>64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3">
      <c r="A20" s="4"/>
      <c r="B20" s="14" t="s">
        <v>15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3">
      <c r="A21" s="4"/>
      <c r="B21" s="12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3">
      <c r="A22" s="4">
        <v>1.3</v>
      </c>
      <c r="B22" s="14" t="s">
        <v>16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3">
      <c r="A23" s="4"/>
      <c r="B23" s="5" t="s">
        <v>61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3">
      <c r="A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3">
      <c r="A25" s="4">
        <v>1.4</v>
      </c>
      <c r="B25" s="5" t="s">
        <v>60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3">
      <c r="A26" s="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3">
      <c r="A27" s="4">
        <v>1.5</v>
      </c>
      <c r="B27" s="14" t="s">
        <v>65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3">
      <c r="A28" s="4"/>
      <c r="B28" s="14" t="s">
        <v>15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3">
      <c r="A29" s="4"/>
      <c r="B29" s="12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3">
      <c r="A30" s="4">
        <v>1.6</v>
      </c>
      <c r="B30" s="14" t="s">
        <v>17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3">
      <c r="A31" s="13"/>
      <c r="B31" s="14" t="s">
        <v>62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3">
      <c r="A32" s="13"/>
      <c r="B32" s="14" t="s">
        <v>18</v>
      </c>
      <c r="I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3">
      <c r="A33" s="13"/>
      <c r="B33" s="14" t="s">
        <v>63</v>
      </c>
      <c r="I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8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8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26" s="16" customFormat="1" ht="23.1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1:26" s="16" customFormat="1" ht="23.1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26" s="16" customFormat="1" ht="23.1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26" s="16" customFormat="1" ht="23.1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26" s="16" customFormat="1" ht="23.1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26" s="16" customFormat="1" ht="23.1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26" s="16" customFormat="1" ht="23.1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26" s="16" customFormat="1" ht="23.1" customHeight="1" x14ac:dyDescent="0.25">
      <c r="A46" s="8"/>
      <c r="B46" s="8"/>
      <c r="C46" s="8"/>
      <c r="D46" s="8"/>
      <c r="E46" s="8"/>
      <c r="F46" s="8"/>
      <c r="G46" s="8"/>
      <c r="H46" s="8"/>
      <c r="I46" s="3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26" s="16" customFormat="1" ht="23.1" customHeight="1" x14ac:dyDescent="0.25">
      <c r="A47" s="8"/>
      <c r="B47" s="8"/>
      <c r="C47" s="8"/>
      <c r="D47" s="8"/>
      <c r="E47" s="8"/>
      <c r="F47" s="8"/>
      <c r="G47" s="8"/>
      <c r="H47" s="8"/>
      <c r="I47" s="3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</sheetData>
  <mergeCells count="1">
    <mergeCell ref="A1:H1"/>
  </mergeCells>
  <conditionalFormatting sqref="D16:G16">
    <cfRule type="cellIs" dxfId="5" priority="3" operator="equal">
      <formula>"ללא סטטיסטיקה וללא אקסל"</formula>
    </cfRule>
  </conditionalFormatting>
  <conditionalFormatting sqref="E14:E15">
    <cfRule type="cellIs" dxfId="4" priority="1" operator="equal">
      <formula>23</formula>
    </cfRule>
  </conditionalFormatting>
  <conditionalFormatting sqref="G14:G15">
    <cfRule type="cellIs" dxfId="3" priority="2" operator="equal">
      <formula>1610</formula>
    </cfRule>
  </conditionalFormatting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1DFC2-DFF7-5945-A776-20D45B9E1957}">
  <dimension ref="A1:Z983"/>
  <sheetViews>
    <sheetView showGridLines="0" rightToLeft="1" workbookViewId="0">
      <pane ySplit="1" topLeftCell="A26" activePane="bottomLeft" state="frozen"/>
      <selection pane="bottomLeft" activeCell="C30" sqref="C30"/>
    </sheetView>
  </sheetViews>
  <sheetFormatPr defaultColWidth="12.625" defaultRowHeight="15" customHeight="1" x14ac:dyDescent="0.2"/>
  <cols>
    <col min="1" max="1" width="4.875" customWidth="1"/>
    <col min="2" max="2" width="13.875" customWidth="1"/>
    <col min="3" max="7" width="18.375" customWidth="1"/>
    <col min="8" max="8" width="9.5" customWidth="1"/>
    <col min="9" max="9" width="10.625" customWidth="1"/>
    <col min="10" max="10" width="8.625" customWidth="1"/>
    <col min="11" max="11" width="8.625" hidden="1" customWidth="1"/>
    <col min="12" max="26" width="8.625" customWidth="1"/>
  </cols>
  <sheetData>
    <row r="1" spans="1:26" ht="84.75" customHeight="1" x14ac:dyDescent="0.2">
      <c r="A1" s="25" t="s">
        <v>1</v>
      </c>
      <c r="B1" s="26"/>
      <c r="C1" s="26"/>
      <c r="D1" s="26"/>
      <c r="E1" s="26"/>
      <c r="F1" s="26"/>
      <c r="G1" s="26"/>
      <c r="H1" s="2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9.95" customHeight="1" x14ac:dyDescent="0.2">
      <c r="A2" s="1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x14ac:dyDescent="0.3">
      <c r="A3" s="2"/>
      <c r="B3" s="3"/>
      <c r="C3" s="3"/>
      <c r="D3" s="3"/>
      <c r="E3" s="3"/>
      <c r="F3" s="3"/>
      <c r="G3" s="3"/>
      <c r="H3" s="3"/>
      <c r="I3" s="3"/>
      <c r="J3" s="9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5" x14ac:dyDescent="0.3">
      <c r="A4" s="5"/>
      <c r="B4" s="5" t="s">
        <v>19</v>
      </c>
      <c r="C4" s="5"/>
      <c r="D4" s="5"/>
      <c r="E4" s="5"/>
      <c r="F4" s="6"/>
      <c r="G4" s="3"/>
      <c r="H4" s="3"/>
      <c r="I4" s="3"/>
      <c r="J4" s="9"/>
      <c r="K4" s="3" t="s">
        <v>0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 customHeight="1" x14ac:dyDescent="0.3">
      <c r="B5" s="5"/>
    </row>
    <row r="6" spans="1:26" s="59" customFormat="1" ht="24" customHeight="1" x14ac:dyDescent="0.3">
      <c r="B6" s="58" t="s">
        <v>20</v>
      </c>
      <c r="C6" s="58" t="s">
        <v>21</v>
      </c>
      <c r="D6" s="58" t="s">
        <v>22</v>
      </c>
      <c r="E6" s="58" t="s">
        <v>23</v>
      </c>
      <c r="F6" s="58" t="s">
        <v>24</v>
      </c>
      <c r="G6" s="58" t="s">
        <v>25</v>
      </c>
    </row>
    <row r="7" spans="1:26" s="54" customFormat="1" ht="18" customHeight="1" x14ac:dyDescent="0.2">
      <c r="B7" s="60" t="s">
        <v>26</v>
      </c>
      <c r="C7" s="60">
        <v>93</v>
      </c>
      <c r="D7" s="60">
        <v>97</v>
      </c>
      <c r="E7" s="60">
        <v>87</v>
      </c>
      <c r="F7" s="60">
        <v>81</v>
      </c>
      <c r="G7" s="60">
        <v>90</v>
      </c>
    </row>
    <row r="8" spans="1:26" s="54" customFormat="1" ht="18" customHeight="1" x14ac:dyDescent="0.2">
      <c r="B8" s="60" t="s">
        <v>27</v>
      </c>
      <c r="C8" s="60">
        <v>63</v>
      </c>
      <c r="D8" s="60">
        <v>62</v>
      </c>
      <c r="E8" s="60">
        <v>93</v>
      </c>
      <c r="F8" s="60" t="s">
        <v>28</v>
      </c>
      <c r="G8" s="60">
        <v>94</v>
      </c>
    </row>
    <row r="9" spans="1:26" s="54" customFormat="1" ht="18" customHeight="1" x14ac:dyDescent="0.2">
      <c r="B9" s="60" t="s">
        <v>29</v>
      </c>
      <c r="C9" s="60">
        <v>97</v>
      </c>
      <c r="D9" s="60">
        <v>82</v>
      </c>
      <c r="E9" s="60">
        <v>62</v>
      </c>
      <c r="F9" s="60">
        <v>73</v>
      </c>
      <c r="G9" s="60">
        <v>70</v>
      </c>
    </row>
    <row r="10" spans="1:26" s="54" customFormat="1" ht="18" customHeight="1" x14ac:dyDescent="0.2">
      <c r="B10" s="60" t="s">
        <v>30</v>
      </c>
      <c r="C10" s="60">
        <v>75</v>
      </c>
      <c r="D10" s="60" t="s">
        <v>28</v>
      </c>
      <c r="E10" s="60">
        <v>71</v>
      </c>
      <c r="F10" s="60">
        <v>63</v>
      </c>
      <c r="G10" s="60">
        <v>92</v>
      </c>
    </row>
    <row r="11" spans="1:26" s="54" customFormat="1" ht="18" customHeight="1" x14ac:dyDescent="0.2">
      <c r="B11" s="60" t="s">
        <v>31</v>
      </c>
      <c r="C11" s="60">
        <v>90</v>
      </c>
      <c r="D11" s="60">
        <v>88</v>
      </c>
      <c r="E11" s="60">
        <v>85</v>
      </c>
      <c r="F11" s="60">
        <v>65</v>
      </c>
      <c r="G11" s="60">
        <v>93</v>
      </c>
    </row>
    <row r="12" spans="1:26" s="54" customFormat="1" ht="18" customHeight="1" x14ac:dyDescent="0.2">
      <c r="B12" s="60" t="s">
        <v>32</v>
      </c>
      <c r="C12" s="60">
        <v>63</v>
      </c>
      <c r="D12" s="60">
        <v>98</v>
      </c>
      <c r="E12" s="60">
        <v>68</v>
      </c>
      <c r="F12" s="60">
        <v>81</v>
      </c>
      <c r="G12" s="60">
        <v>91</v>
      </c>
    </row>
    <row r="13" spans="1:26" s="54" customFormat="1" ht="18" customHeight="1" x14ac:dyDescent="0.2">
      <c r="B13" s="60" t="s">
        <v>33</v>
      </c>
      <c r="C13" s="60">
        <v>63</v>
      </c>
      <c r="D13" s="60">
        <v>76</v>
      </c>
      <c r="E13" s="60">
        <v>85</v>
      </c>
      <c r="F13" s="60">
        <v>85</v>
      </c>
      <c r="G13" s="60">
        <v>77</v>
      </c>
    </row>
    <row r="14" spans="1:26" s="54" customFormat="1" ht="18" customHeight="1" x14ac:dyDescent="0.2">
      <c r="B14" s="60" t="s">
        <v>34</v>
      </c>
      <c r="C14" s="60">
        <v>69</v>
      </c>
      <c r="D14" s="60">
        <v>78</v>
      </c>
      <c r="E14" s="60" t="s">
        <v>28</v>
      </c>
      <c r="F14" s="60">
        <v>62</v>
      </c>
      <c r="G14" s="60">
        <v>62</v>
      </c>
    </row>
    <row r="15" spans="1:26" s="54" customFormat="1" ht="18" customHeight="1" x14ac:dyDescent="0.2">
      <c r="B15" s="60" t="s">
        <v>35</v>
      </c>
      <c r="C15" s="60">
        <v>98</v>
      </c>
      <c r="D15" s="60">
        <v>86</v>
      </c>
      <c r="E15" s="60">
        <v>79</v>
      </c>
      <c r="F15" s="60">
        <v>78</v>
      </c>
      <c r="G15" s="60">
        <v>60</v>
      </c>
    </row>
    <row r="16" spans="1:26" s="54" customFormat="1" ht="18" customHeight="1" x14ac:dyDescent="0.2">
      <c r="B16" s="60" t="s">
        <v>36</v>
      </c>
      <c r="C16" s="60" t="s">
        <v>28</v>
      </c>
      <c r="D16" s="60">
        <v>75</v>
      </c>
      <c r="E16" s="60">
        <v>76</v>
      </c>
      <c r="F16" s="60">
        <v>69</v>
      </c>
      <c r="G16" s="60">
        <v>89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spans="1:26" s="54" customFormat="1" ht="18" customHeight="1" x14ac:dyDescent="0.3">
      <c r="B17" s="60" t="s">
        <v>37</v>
      </c>
      <c r="C17" s="60">
        <v>71</v>
      </c>
      <c r="D17" s="60">
        <v>70</v>
      </c>
      <c r="E17" s="60">
        <v>88</v>
      </c>
      <c r="F17" s="60">
        <v>90</v>
      </c>
      <c r="G17" s="60" t="s">
        <v>28</v>
      </c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</row>
    <row r="18" spans="1:26" s="54" customFormat="1" ht="18" customHeight="1" x14ac:dyDescent="0.3">
      <c r="B18" s="60" t="s">
        <v>38</v>
      </c>
      <c r="C18" s="60">
        <v>60</v>
      </c>
      <c r="D18" s="60">
        <v>83</v>
      </c>
      <c r="E18" s="60">
        <v>90</v>
      </c>
      <c r="F18" s="60">
        <v>98</v>
      </c>
      <c r="G18" s="60">
        <v>100</v>
      </c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</row>
    <row r="19" spans="1:26" s="54" customFormat="1" ht="18" customHeight="1" x14ac:dyDescent="0.3">
      <c r="B19" s="60" t="s">
        <v>39</v>
      </c>
      <c r="C19" s="60">
        <v>87</v>
      </c>
      <c r="D19" s="60">
        <v>74</v>
      </c>
      <c r="E19" s="60">
        <v>64</v>
      </c>
      <c r="F19" s="60">
        <v>72</v>
      </c>
      <c r="G19" s="60">
        <v>62</v>
      </c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</row>
    <row r="20" spans="1:26" s="54" customFormat="1" ht="18" customHeight="1" x14ac:dyDescent="0.3">
      <c r="B20" s="60" t="s">
        <v>40</v>
      </c>
      <c r="C20" s="60">
        <v>84</v>
      </c>
      <c r="D20" s="60">
        <v>75</v>
      </c>
      <c r="E20" s="60" t="s">
        <v>28</v>
      </c>
      <c r="F20" s="60">
        <v>99</v>
      </c>
      <c r="G20" s="60">
        <v>85</v>
      </c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</row>
    <row r="21" spans="1:26" s="54" customFormat="1" ht="18" customHeight="1" x14ac:dyDescent="0.3">
      <c r="B21" s="60" t="s">
        <v>41</v>
      </c>
      <c r="C21" s="60" t="s">
        <v>28</v>
      </c>
      <c r="D21" s="60">
        <v>70</v>
      </c>
      <c r="E21" s="60">
        <v>85</v>
      </c>
      <c r="F21" s="60">
        <v>88</v>
      </c>
      <c r="G21" s="60">
        <v>68</v>
      </c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</row>
    <row r="22" spans="1:26" s="54" customFormat="1" ht="18" customHeight="1" x14ac:dyDescent="0.3">
      <c r="B22" s="60" t="s">
        <v>42</v>
      </c>
      <c r="C22" s="60">
        <v>97</v>
      </c>
      <c r="D22" s="60">
        <v>100</v>
      </c>
      <c r="E22" s="60">
        <v>69</v>
      </c>
      <c r="F22" s="60" t="s">
        <v>28</v>
      </c>
      <c r="G22" s="60">
        <v>90</v>
      </c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</row>
    <row r="23" spans="1:26" s="54" customFormat="1" ht="18" customHeight="1" x14ac:dyDescent="0.3">
      <c r="B23" s="60" t="s">
        <v>43</v>
      </c>
      <c r="C23" s="60">
        <v>100</v>
      </c>
      <c r="D23" s="60">
        <v>70</v>
      </c>
      <c r="E23" s="60">
        <v>88</v>
      </c>
      <c r="F23" s="60">
        <v>60</v>
      </c>
      <c r="G23" s="60">
        <v>76</v>
      </c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</row>
    <row r="24" spans="1:26" s="54" customFormat="1" ht="18" customHeight="1" x14ac:dyDescent="0.3">
      <c r="B24" s="60" t="s">
        <v>44</v>
      </c>
      <c r="C24" s="60">
        <v>75</v>
      </c>
      <c r="D24" s="60">
        <v>99</v>
      </c>
      <c r="E24" s="60">
        <v>96</v>
      </c>
      <c r="F24" s="60" t="s">
        <v>28</v>
      </c>
      <c r="G24" s="60">
        <v>70</v>
      </c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</row>
    <row r="25" spans="1:26" s="54" customFormat="1" ht="18" customHeight="1" x14ac:dyDescent="0.3">
      <c r="B25" s="60" t="s">
        <v>45</v>
      </c>
      <c r="C25" s="60">
        <v>61</v>
      </c>
      <c r="D25" s="60">
        <v>73</v>
      </c>
      <c r="E25" s="60">
        <v>99</v>
      </c>
      <c r="F25" s="60">
        <v>83</v>
      </c>
      <c r="G25" s="60">
        <v>77</v>
      </c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</row>
    <row r="26" spans="1:26" s="54" customFormat="1" ht="18" customHeight="1" x14ac:dyDescent="0.3">
      <c r="A26" s="57"/>
      <c r="B26" s="60" t="s">
        <v>46</v>
      </c>
      <c r="C26" s="60">
        <v>97</v>
      </c>
      <c r="D26" s="60">
        <v>88</v>
      </c>
      <c r="E26" s="60">
        <v>63</v>
      </c>
      <c r="F26" s="60">
        <v>65</v>
      </c>
      <c r="G26" s="60">
        <v>100</v>
      </c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 spans="1:26" ht="15.95" customHeight="1" x14ac:dyDescent="0.25">
      <c r="A27" s="7"/>
      <c r="B27" s="19"/>
      <c r="C27" s="19"/>
      <c r="D27" s="19"/>
      <c r="E27" s="19"/>
      <c r="F27" s="19"/>
      <c r="G27" s="19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95" customHeight="1" x14ac:dyDescent="0.3">
      <c r="A28" s="5"/>
      <c r="B28" s="5" t="s">
        <v>47</v>
      </c>
      <c r="C28" s="19"/>
      <c r="D28" s="19"/>
      <c r="E28" s="19"/>
      <c r="F28" s="19"/>
      <c r="G28" s="19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95" customHeight="1" x14ac:dyDescent="0.25">
      <c r="A29" s="7"/>
      <c r="B29" s="17"/>
      <c r="C29" s="17"/>
      <c r="D29" s="17"/>
      <c r="E29" s="17"/>
      <c r="F29" s="17"/>
      <c r="G29" s="17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6.5" x14ac:dyDescent="0.3">
      <c r="A30" s="4">
        <v>2.1</v>
      </c>
      <c r="B30" s="14" t="s">
        <v>70</v>
      </c>
      <c r="C30" s="8"/>
      <c r="D30" s="8"/>
      <c r="E30" s="8"/>
      <c r="F30" s="8"/>
      <c r="G30" s="8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.95" customHeight="1" x14ac:dyDescent="0.3">
      <c r="A31" s="4"/>
      <c r="B31" s="14"/>
      <c r="C31" s="8"/>
      <c r="D31" s="8"/>
      <c r="E31" s="8"/>
      <c r="F31" s="8"/>
      <c r="G31" s="8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3">
      <c r="A32" s="4">
        <v>2.2000000000000002</v>
      </c>
      <c r="B32" s="14" t="s">
        <v>71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.95" customHeight="1" x14ac:dyDescent="0.3">
      <c r="A33" s="4"/>
      <c r="B33" s="12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3">
      <c r="A34" s="4">
        <v>2.2999999999999998</v>
      </c>
      <c r="B34" s="14" t="s">
        <v>48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9" customHeight="1" thickBot="1" x14ac:dyDescent="0.35">
      <c r="A35" s="4"/>
      <c r="B35" s="14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6.5" customHeight="1" x14ac:dyDescent="0.3">
      <c r="A36" s="4"/>
      <c r="B36" s="27"/>
      <c r="C36" s="28"/>
      <c r="D36" s="28"/>
      <c r="E36" s="28"/>
      <c r="F36" s="28"/>
      <c r="G36" s="29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6" ht="16.5" customHeight="1" x14ac:dyDescent="0.3">
      <c r="A37" s="4"/>
      <c r="B37" s="30"/>
      <c r="C37" s="61"/>
      <c r="D37" s="61"/>
      <c r="E37" s="61"/>
      <c r="F37" s="61"/>
      <c r="G37" s="31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6" ht="16.5" customHeight="1" thickBot="1" x14ac:dyDescent="0.35">
      <c r="A38" s="4"/>
      <c r="B38" s="32"/>
      <c r="C38" s="33"/>
      <c r="D38" s="33"/>
      <c r="E38" s="33"/>
      <c r="F38" s="33"/>
      <c r="G38" s="3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6" ht="21.95" customHeight="1" x14ac:dyDescent="0.3">
      <c r="A39" s="4"/>
      <c r="B39" s="12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">
      <c r="A40" s="4">
        <v>2.4</v>
      </c>
      <c r="B40" s="14" t="s">
        <v>72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1.95" customHeight="1" x14ac:dyDescent="0.3">
      <c r="A41" s="4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">
      <c r="A42" s="4">
        <v>2.5</v>
      </c>
      <c r="B42" s="14" t="s">
        <v>66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s="11" customFormat="1" ht="9.6" customHeight="1" x14ac:dyDescent="0.3">
      <c r="A43" s="4"/>
      <c r="B43" s="1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s="21" customFormat="1" ht="21.95" customHeight="1" x14ac:dyDescent="0.2">
      <c r="A44" s="20"/>
      <c r="B44" s="62" t="s">
        <v>49</v>
      </c>
      <c r="C44" s="63"/>
      <c r="D44" s="63"/>
      <c r="E44" s="64"/>
      <c r="F44" s="18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21" customFormat="1" ht="21.95" customHeight="1" x14ac:dyDescent="0.2">
      <c r="A45" s="20"/>
      <c r="B45" s="62" t="s">
        <v>50</v>
      </c>
      <c r="C45" s="63"/>
      <c r="D45" s="63"/>
      <c r="E45" s="64"/>
      <c r="F45" s="18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21" customFormat="1" ht="21.95" customHeight="1" x14ac:dyDescent="0.2">
      <c r="A46" s="20"/>
      <c r="B46" s="62" t="s">
        <v>51</v>
      </c>
      <c r="C46" s="63"/>
      <c r="D46" s="63"/>
      <c r="E46" s="64"/>
      <c r="F46" s="18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95" customHeight="1" x14ac:dyDescent="0.3">
      <c r="A47" s="4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3">
      <c r="A48" s="4">
        <v>2.6</v>
      </c>
      <c r="B48" s="71" t="s">
        <v>73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3">
      <c r="A49" s="4"/>
      <c r="B49" s="71" t="s">
        <v>68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9.6" customHeight="1" x14ac:dyDescent="0.3">
      <c r="A50" s="4"/>
      <c r="B50" s="72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3">
      <c r="A51" s="4"/>
      <c r="B51" s="71" t="s">
        <v>74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1.95" customHeight="1" x14ac:dyDescent="0.3">
      <c r="A52" s="4"/>
      <c r="B52" s="7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95" customHeight="1" x14ac:dyDescent="0.3">
      <c r="A53" s="4">
        <v>2.7</v>
      </c>
      <c r="B53" s="71" t="s">
        <v>67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95" customHeight="1" x14ac:dyDescent="0.3">
      <c r="A54" s="13"/>
      <c r="B54" s="71" t="s">
        <v>75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9.6" customHeight="1" x14ac:dyDescent="0.3">
      <c r="A55" s="13"/>
      <c r="B55" s="72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95" customHeight="1" x14ac:dyDescent="0.3">
      <c r="A56" s="13"/>
      <c r="B56" s="71" t="s">
        <v>69</v>
      </c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9.6" customHeight="1" x14ac:dyDescent="0.3">
      <c r="A57" s="3"/>
      <c r="B57" s="7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95" customHeight="1" x14ac:dyDescent="0.3">
      <c r="A58" s="3"/>
      <c r="B58" s="71" t="s">
        <v>52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8.4499999999999993" customHeight="1" thickBot="1" x14ac:dyDescent="0.3">
      <c r="A59" s="3"/>
      <c r="B59" s="7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26" ht="16.5" customHeight="1" x14ac:dyDescent="0.25">
      <c r="A60" s="3"/>
      <c r="B60" s="27"/>
      <c r="C60" s="28"/>
      <c r="D60" s="28"/>
      <c r="E60" s="28"/>
      <c r="F60" s="28"/>
      <c r="G60" s="29"/>
      <c r="H60" s="3"/>
      <c r="I60" s="3"/>
      <c r="J60" s="3"/>
      <c r="K60" s="3"/>
      <c r="L60" s="3"/>
      <c r="M60" s="3"/>
      <c r="N60" s="3"/>
      <c r="O60" s="3"/>
      <c r="P60" s="3"/>
    </row>
    <row r="61" spans="1:26" s="16" customFormat="1" ht="16.5" customHeight="1" x14ac:dyDescent="0.25">
      <c r="A61" s="8"/>
      <c r="B61" s="30"/>
      <c r="C61" s="61"/>
      <c r="D61" s="61"/>
      <c r="E61" s="61"/>
      <c r="F61" s="61"/>
      <c r="G61" s="31"/>
      <c r="H61" s="8"/>
      <c r="I61" s="8"/>
      <c r="J61" s="8"/>
      <c r="K61" s="8"/>
      <c r="L61" s="8"/>
      <c r="M61" s="8"/>
      <c r="N61" s="8"/>
      <c r="O61" s="8"/>
      <c r="P61" s="8"/>
    </row>
    <row r="62" spans="1:26" s="16" customFormat="1" ht="16.5" customHeight="1" thickBot="1" x14ac:dyDescent="0.3">
      <c r="A62" s="8"/>
      <c r="B62" s="32"/>
      <c r="C62" s="33"/>
      <c r="D62" s="33"/>
      <c r="E62" s="33"/>
      <c r="F62" s="33"/>
      <c r="G62" s="34"/>
      <c r="H62" s="8"/>
      <c r="I62" s="8"/>
      <c r="J62" s="8"/>
      <c r="K62" s="8"/>
      <c r="L62" s="8"/>
      <c r="M62" s="8"/>
      <c r="N62" s="8"/>
      <c r="O62" s="8"/>
      <c r="P62" s="8"/>
    </row>
    <row r="63" spans="1:26" s="16" customFormat="1" ht="21.9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26" s="16" customFormat="1" ht="15.95" customHeight="1" x14ac:dyDescent="0.3">
      <c r="A64" s="4">
        <v>2.8</v>
      </c>
      <c r="B64" s="70" t="s">
        <v>53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 s="16" customFormat="1" ht="15.95" customHeight="1" x14ac:dyDescent="0.3">
      <c r="A65" s="8"/>
      <c r="B65" s="70" t="s">
        <v>76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 s="16" customFormat="1" ht="23.1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8" s="16" customFormat="1" ht="23.1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 s="16" customFormat="1" ht="23.1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8" s="16" customFormat="1" ht="23.1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8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8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8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8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</row>
    <row r="80" spans="1:18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</sheetData>
  <mergeCells count="6">
    <mergeCell ref="A1:H1"/>
    <mergeCell ref="B44:E44"/>
    <mergeCell ref="B45:E45"/>
    <mergeCell ref="B46:E46"/>
    <mergeCell ref="B36:G38"/>
    <mergeCell ref="B60:G62"/>
  </mergeCells>
  <conditionalFormatting sqref="D26:G31">
    <cfRule type="cellIs" dxfId="2" priority="3" operator="equal">
      <formula>"ללא סטטיסטיקה וללא אקסל"</formula>
    </cfRule>
  </conditionalFormatting>
  <conditionalFormatting sqref="E25">
    <cfRule type="cellIs" dxfId="1" priority="1" operator="equal">
      <formula>23</formula>
    </cfRule>
  </conditionalFormatting>
  <conditionalFormatting sqref="G25">
    <cfRule type="cellIs" dxfId="0" priority="2" operator="equal">
      <formula>1610</formula>
    </cfRule>
  </conditionalFormatting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D7E72-5265-C14F-A587-22B0E907075E}">
  <dimension ref="A1:Z919"/>
  <sheetViews>
    <sheetView showGridLines="0" rightToLeft="1" workbookViewId="0">
      <pane ySplit="1" topLeftCell="A2" activePane="bottomLeft" state="frozen"/>
      <selection pane="bottomLeft" activeCell="B24" sqref="B24"/>
    </sheetView>
  </sheetViews>
  <sheetFormatPr defaultColWidth="12.625" defaultRowHeight="15" customHeight="1" x14ac:dyDescent="0.2"/>
  <cols>
    <col min="1" max="1" width="4.875" customWidth="1"/>
    <col min="2" max="12" width="13.875" style="16" customWidth="1"/>
    <col min="13" max="26" width="8.625" customWidth="1"/>
  </cols>
  <sheetData>
    <row r="1" spans="1:26" ht="16.5" x14ac:dyDescent="0.3">
      <c r="A1" s="2"/>
      <c r="B1" s="8"/>
      <c r="C1" s="8"/>
      <c r="D1" s="8"/>
      <c r="E1" s="8"/>
      <c r="F1" s="8"/>
      <c r="G1" s="8"/>
      <c r="H1" s="8"/>
      <c r="I1" s="8"/>
      <c r="J1" s="22"/>
      <c r="K1" s="8"/>
      <c r="L1" s="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16" customFormat="1" ht="23.1" customHeight="1" x14ac:dyDescent="0.25">
      <c r="A2" s="8"/>
      <c r="B2" s="15" t="s">
        <v>20</v>
      </c>
      <c r="C2" s="15" t="s">
        <v>21</v>
      </c>
      <c r="D2" s="15" t="s">
        <v>22</v>
      </c>
      <c r="E2" s="15" t="s">
        <v>23</v>
      </c>
      <c r="F2" s="15" t="s">
        <v>24</v>
      </c>
      <c r="G2" s="23" t="s">
        <v>25</v>
      </c>
      <c r="H2" s="24" t="s">
        <v>54</v>
      </c>
      <c r="I2" s="8"/>
      <c r="J2" s="8"/>
      <c r="K2" s="8"/>
      <c r="L2" s="8"/>
      <c r="M2" s="8"/>
      <c r="N2" s="8"/>
    </row>
    <row r="3" spans="1:26" s="16" customFormat="1" ht="23.1" customHeight="1" x14ac:dyDescent="0.25">
      <c r="A3" s="8"/>
      <c r="B3" s="60" t="s">
        <v>26</v>
      </c>
      <c r="C3" s="60">
        <v>93</v>
      </c>
      <c r="D3" s="60">
        <v>97</v>
      </c>
      <c r="E3" s="60">
        <v>87</v>
      </c>
      <c r="F3" s="60">
        <v>81</v>
      </c>
      <c r="G3" s="65">
        <v>90</v>
      </c>
      <c r="H3" s="66"/>
      <c r="I3" s="8"/>
      <c r="J3" s="8"/>
      <c r="K3" s="8"/>
      <c r="L3" s="8"/>
      <c r="M3" s="8"/>
      <c r="N3" s="8"/>
    </row>
    <row r="4" spans="1:26" s="16" customFormat="1" ht="23.1" customHeight="1" x14ac:dyDescent="0.25">
      <c r="A4" s="8"/>
      <c r="B4" s="60" t="s">
        <v>27</v>
      </c>
      <c r="C4" s="60">
        <v>63</v>
      </c>
      <c r="D4" s="60">
        <v>62</v>
      </c>
      <c r="E4" s="60">
        <v>93</v>
      </c>
      <c r="F4" s="60" t="s">
        <v>28</v>
      </c>
      <c r="G4" s="65">
        <v>94</v>
      </c>
      <c r="H4" s="66"/>
      <c r="I4" s="8"/>
      <c r="J4" s="8"/>
      <c r="K4" s="8"/>
      <c r="L4" s="8"/>
      <c r="M4" s="8"/>
      <c r="N4" s="8"/>
    </row>
    <row r="5" spans="1:26" s="16" customFormat="1" ht="23.1" customHeight="1" x14ac:dyDescent="0.25">
      <c r="A5" s="8"/>
      <c r="B5" s="60" t="s">
        <v>29</v>
      </c>
      <c r="C5" s="60">
        <v>97</v>
      </c>
      <c r="D5" s="60">
        <v>82</v>
      </c>
      <c r="E5" s="60">
        <v>62</v>
      </c>
      <c r="F5" s="60">
        <v>73</v>
      </c>
      <c r="G5" s="65">
        <v>70</v>
      </c>
      <c r="H5" s="66"/>
      <c r="I5" s="8"/>
      <c r="J5" s="8"/>
      <c r="K5" s="8"/>
      <c r="L5" s="8"/>
      <c r="M5" s="8"/>
      <c r="N5" s="8"/>
    </row>
    <row r="6" spans="1:26" ht="23.1" customHeight="1" x14ac:dyDescent="0.25">
      <c r="A6" s="3"/>
      <c r="B6" s="60" t="s">
        <v>30</v>
      </c>
      <c r="C6" s="60">
        <v>75</v>
      </c>
      <c r="D6" s="60" t="s">
        <v>28</v>
      </c>
      <c r="E6" s="60">
        <v>71</v>
      </c>
      <c r="F6" s="60">
        <v>63</v>
      </c>
      <c r="G6" s="65">
        <v>92</v>
      </c>
      <c r="H6" s="66"/>
      <c r="I6" s="3"/>
      <c r="J6" s="3"/>
      <c r="K6" s="3"/>
      <c r="L6" s="3"/>
      <c r="M6" s="3"/>
      <c r="N6" s="3"/>
    </row>
    <row r="7" spans="1:26" ht="23.1" customHeight="1" x14ac:dyDescent="0.25">
      <c r="A7" s="3"/>
      <c r="B7" s="60" t="s">
        <v>31</v>
      </c>
      <c r="C7" s="60">
        <v>90</v>
      </c>
      <c r="D7" s="60">
        <v>88</v>
      </c>
      <c r="E7" s="60">
        <v>85</v>
      </c>
      <c r="F7" s="60">
        <v>65</v>
      </c>
      <c r="G7" s="65">
        <v>93</v>
      </c>
      <c r="H7" s="66"/>
      <c r="I7" s="3"/>
      <c r="J7" s="3"/>
      <c r="K7" s="3"/>
      <c r="L7" s="3"/>
      <c r="M7" s="3"/>
      <c r="N7" s="3"/>
    </row>
    <row r="8" spans="1:26" ht="23.1" customHeight="1" x14ac:dyDescent="0.25">
      <c r="A8" s="3"/>
      <c r="B8" s="60" t="s">
        <v>32</v>
      </c>
      <c r="C8" s="60">
        <v>63</v>
      </c>
      <c r="D8" s="60">
        <v>98</v>
      </c>
      <c r="E8" s="60">
        <v>68</v>
      </c>
      <c r="F8" s="60">
        <v>81</v>
      </c>
      <c r="G8" s="65">
        <v>91</v>
      </c>
      <c r="H8" s="66"/>
      <c r="I8" s="3"/>
      <c r="J8" s="3"/>
      <c r="K8" s="3"/>
      <c r="L8" s="3"/>
      <c r="M8" s="3"/>
      <c r="N8" s="3"/>
    </row>
    <row r="9" spans="1:26" ht="23.1" customHeight="1" x14ac:dyDescent="0.25">
      <c r="A9" s="3"/>
      <c r="B9" s="60" t="s">
        <v>33</v>
      </c>
      <c r="C9" s="60">
        <v>63</v>
      </c>
      <c r="D9" s="60">
        <v>76</v>
      </c>
      <c r="E9" s="60">
        <v>85</v>
      </c>
      <c r="F9" s="60">
        <v>85</v>
      </c>
      <c r="G9" s="65">
        <v>77</v>
      </c>
      <c r="H9" s="66"/>
      <c r="I9" s="3"/>
      <c r="J9" s="3"/>
      <c r="K9" s="3"/>
      <c r="L9" s="3"/>
      <c r="M9" s="3"/>
      <c r="N9" s="3"/>
    </row>
    <row r="10" spans="1:26" ht="23.1" customHeight="1" x14ac:dyDescent="0.25">
      <c r="A10" s="3"/>
      <c r="B10" s="60" t="s">
        <v>34</v>
      </c>
      <c r="C10" s="60">
        <v>69</v>
      </c>
      <c r="D10" s="60">
        <v>78</v>
      </c>
      <c r="E10" s="60" t="s">
        <v>28</v>
      </c>
      <c r="F10" s="60">
        <v>62</v>
      </c>
      <c r="G10" s="65">
        <v>62</v>
      </c>
      <c r="H10" s="66"/>
      <c r="I10" s="3"/>
      <c r="J10" s="3"/>
      <c r="K10" s="3"/>
      <c r="L10" s="3"/>
      <c r="M10" s="3"/>
      <c r="N10" s="3"/>
    </row>
    <row r="11" spans="1:26" ht="23.1" customHeight="1" x14ac:dyDescent="0.25">
      <c r="A11" s="3"/>
      <c r="B11" s="60" t="s">
        <v>35</v>
      </c>
      <c r="C11" s="60">
        <v>98</v>
      </c>
      <c r="D11" s="60">
        <v>86</v>
      </c>
      <c r="E11" s="60">
        <v>79</v>
      </c>
      <c r="F11" s="60">
        <v>78</v>
      </c>
      <c r="G11" s="65">
        <v>60</v>
      </c>
      <c r="H11" s="66"/>
      <c r="I11" s="3"/>
      <c r="J11"/>
      <c r="K11"/>
      <c r="L11"/>
    </row>
    <row r="12" spans="1:26" ht="23.1" customHeight="1" x14ac:dyDescent="0.25">
      <c r="A12" s="3"/>
      <c r="B12" s="60" t="s">
        <v>36</v>
      </c>
      <c r="C12" s="60" t="s">
        <v>28</v>
      </c>
      <c r="D12" s="60">
        <v>75</v>
      </c>
      <c r="E12" s="60">
        <v>76</v>
      </c>
      <c r="F12" s="60">
        <v>69</v>
      </c>
      <c r="G12" s="65">
        <v>89</v>
      </c>
      <c r="H12" s="66"/>
      <c r="I12" s="3"/>
      <c r="J12"/>
      <c r="K12"/>
      <c r="L12"/>
    </row>
    <row r="13" spans="1:26" ht="23.1" customHeight="1" x14ac:dyDescent="0.25">
      <c r="A13" s="3"/>
      <c r="B13" s="60" t="s">
        <v>37</v>
      </c>
      <c r="C13" s="60">
        <v>71</v>
      </c>
      <c r="D13" s="60">
        <v>70</v>
      </c>
      <c r="E13" s="60">
        <v>88</v>
      </c>
      <c r="F13" s="60">
        <v>90</v>
      </c>
      <c r="G13" s="65" t="s">
        <v>28</v>
      </c>
      <c r="H13" s="66"/>
      <c r="I13" s="3"/>
      <c r="J13"/>
      <c r="K13"/>
      <c r="L13"/>
    </row>
    <row r="14" spans="1:26" ht="23.1" customHeight="1" x14ac:dyDescent="0.25">
      <c r="A14" s="3"/>
      <c r="B14" s="60" t="s">
        <v>38</v>
      </c>
      <c r="C14" s="60">
        <v>60</v>
      </c>
      <c r="D14" s="60">
        <v>83</v>
      </c>
      <c r="E14" s="60">
        <v>90</v>
      </c>
      <c r="F14" s="60">
        <v>98</v>
      </c>
      <c r="G14" s="65">
        <v>100</v>
      </c>
      <c r="H14" s="66"/>
      <c r="I14" s="3"/>
      <c r="J14"/>
      <c r="K14"/>
      <c r="L14"/>
    </row>
    <row r="15" spans="1:26" ht="23.1" customHeight="1" x14ac:dyDescent="0.25">
      <c r="A15" s="3"/>
      <c r="B15" s="60" t="s">
        <v>39</v>
      </c>
      <c r="C15" s="60">
        <v>87</v>
      </c>
      <c r="D15" s="60">
        <v>74</v>
      </c>
      <c r="E15" s="60">
        <v>64</v>
      </c>
      <c r="F15" s="60">
        <v>72</v>
      </c>
      <c r="G15" s="65">
        <v>62</v>
      </c>
      <c r="H15" s="66"/>
      <c r="I15"/>
      <c r="J15"/>
      <c r="K15"/>
      <c r="L15"/>
    </row>
    <row r="16" spans="1:26" ht="23.1" customHeight="1" x14ac:dyDescent="0.25">
      <c r="A16" s="3"/>
      <c r="B16" s="60" t="s">
        <v>40</v>
      </c>
      <c r="C16" s="60">
        <v>84</v>
      </c>
      <c r="D16" s="60">
        <v>75</v>
      </c>
      <c r="E16" s="60" t="s">
        <v>28</v>
      </c>
      <c r="F16" s="60">
        <v>99</v>
      </c>
      <c r="G16" s="65">
        <v>85</v>
      </c>
      <c r="H16" s="66"/>
      <c r="I16"/>
      <c r="J16"/>
      <c r="K16"/>
      <c r="L16"/>
    </row>
    <row r="17" spans="1:26" ht="23.1" customHeight="1" x14ac:dyDescent="0.25">
      <c r="A17" s="3"/>
      <c r="B17" s="60" t="s">
        <v>41</v>
      </c>
      <c r="C17" s="60" t="s">
        <v>28</v>
      </c>
      <c r="D17" s="60">
        <v>70</v>
      </c>
      <c r="E17" s="60">
        <v>85</v>
      </c>
      <c r="F17" s="60">
        <v>88</v>
      </c>
      <c r="G17" s="65">
        <v>68</v>
      </c>
      <c r="H17" s="66"/>
      <c r="I17" s="3"/>
      <c r="J17" s="3"/>
      <c r="K17"/>
      <c r="L17"/>
    </row>
    <row r="18" spans="1:26" ht="23.1" customHeight="1" x14ac:dyDescent="0.25">
      <c r="A18" s="3"/>
      <c r="B18" s="60" t="s">
        <v>42</v>
      </c>
      <c r="C18" s="60">
        <v>97</v>
      </c>
      <c r="D18" s="60">
        <v>100</v>
      </c>
      <c r="E18" s="60">
        <v>69</v>
      </c>
      <c r="F18" s="60" t="s">
        <v>28</v>
      </c>
      <c r="G18" s="65">
        <v>90</v>
      </c>
      <c r="H18" s="66"/>
      <c r="I18" s="3"/>
      <c r="J18" s="3"/>
      <c r="K18" s="3"/>
      <c r="L18" s="3"/>
      <c r="M18" s="3"/>
      <c r="N18" s="3"/>
    </row>
    <row r="19" spans="1:26" ht="23.1" customHeight="1" x14ac:dyDescent="0.25">
      <c r="A19" s="3"/>
      <c r="B19" s="60" t="s">
        <v>43</v>
      </c>
      <c r="C19" s="60">
        <v>100</v>
      </c>
      <c r="D19" s="60">
        <v>70</v>
      </c>
      <c r="E19" s="60">
        <v>88</v>
      </c>
      <c r="F19" s="60">
        <v>60</v>
      </c>
      <c r="G19" s="65">
        <v>76</v>
      </c>
      <c r="H19" s="66"/>
      <c r="I19" s="3"/>
      <c r="J19" s="3"/>
      <c r="K19" s="3"/>
      <c r="L19" s="3"/>
      <c r="M19" s="3"/>
      <c r="N19" s="3"/>
    </row>
    <row r="20" spans="1:26" ht="23.1" customHeight="1" x14ac:dyDescent="0.25">
      <c r="A20" s="3"/>
      <c r="B20" s="60" t="s">
        <v>44</v>
      </c>
      <c r="C20" s="60">
        <v>75</v>
      </c>
      <c r="D20" s="60">
        <v>99</v>
      </c>
      <c r="E20" s="60">
        <v>96</v>
      </c>
      <c r="F20" s="60" t="s">
        <v>28</v>
      </c>
      <c r="G20" s="65">
        <v>70</v>
      </c>
      <c r="H20" s="66"/>
      <c r="I20" s="3"/>
      <c r="J20" s="3"/>
      <c r="K20" s="3"/>
      <c r="L20" s="3"/>
      <c r="M20" s="3"/>
      <c r="N20" s="3"/>
    </row>
    <row r="21" spans="1:26" ht="23.1" customHeight="1" x14ac:dyDescent="0.25">
      <c r="A21" s="3"/>
      <c r="B21" s="60" t="s">
        <v>45</v>
      </c>
      <c r="C21" s="60">
        <v>61</v>
      </c>
      <c r="D21" s="60">
        <v>73</v>
      </c>
      <c r="E21" s="60">
        <v>99</v>
      </c>
      <c r="F21" s="60">
        <v>83</v>
      </c>
      <c r="G21" s="65">
        <v>77</v>
      </c>
      <c r="H21" s="66"/>
      <c r="I21" s="3"/>
      <c r="J21" s="3"/>
      <c r="K21" s="3"/>
      <c r="L21" s="3"/>
      <c r="M21" s="3"/>
      <c r="N21" s="3"/>
    </row>
    <row r="22" spans="1:26" ht="23.1" customHeight="1" x14ac:dyDescent="0.25">
      <c r="A22" s="3"/>
      <c r="B22" s="60" t="s">
        <v>46</v>
      </c>
      <c r="C22" s="60">
        <v>97</v>
      </c>
      <c r="D22" s="60">
        <v>88</v>
      </c>
      <c r="E22" s="60">
        <v>63</v>
      </c>
      <c r="F22" s="60">
        <v>65</v>
      </c>
      <c r="G22" s="65">
        <v>100</v>
      </c>
      <c r="H22" s="66"/>
      <c r="I22" s="3"/>
      <c r="J22" s="3"/>
      <c r="K22" s="3"/>
      <c r="L22" s="3"/>
      <c r="M22" s="3"/>
      <c r="N22" s="3"/>
    </row>
    <row r="23" spans="1:26" ht="23.1" customHeight="1" x14ac:dyDescent="0.25">
      <c r="A23" s="3"/>
      <c r="B23" s="67"/>
      <c r="C23" s="68"/>
      <c r="D23" s="68"/>
      <c r="E23" s="68"/>
      <c r="F23" s="68"/>
      <c r="G23" s="68"/>
      <c r="H23" s="69"/>
      <c r="I23" s="3"/>
      <c r="J23" s="3"/>
      <c r="K23" s="3"/>
      <c r="L23" s="3"/>
      <c r="M23" s="3"/>
      <c r="N23" s="3"/>
    </row>
    <row r="24" spans="1:26" ht="15.75" customHeight="1" x14ac:dyDescent="0.25">
      <c r="A24" s="3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3"/>
      <c r="N24" s="3"/>
      <c r="O24" s="3"/>
      <c r="P24" s="3"/>
      <c r="Q24" s="3"/>
      <c r="R24" s="3"/>
    </row>
    <row r="25" spans="1:26" ht="15.75" customHeight="1" x14ac:dyDescent="0.25">
      <c r="A25" s="3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3"/>
      <c r="N25" s="3"/>
      <c r="O25" s="3"/>
      <c r="P25" s="3"/>
      <c r="Q25" s="3"/>
      <c r="R25" s="3"/>
    </row>
    <row r="26" spans="1:26" ht="15.75" customHeight="1" x14ac:dyDescent="0.25">
      <c r="A26" s="3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3"/>
      <c r="N26" s="3"/>
      <c r="O26" s="3"/>
      <c r="P26" s="3"/>
      <c r="Q26" s="3"/>
      <c r="R26" s="3"/>
    </row>
    <row r="27" spans="1:26" ht="15.75" customHeight="1" x14ac:dyDescent="0.25">
      <c r="A27" s="3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3"/>
      <c r="N27" s="3"/>
      <c r="O27" s="3"/>
      <c r="P27" s="3"/>
      <c r="Q27" s="3"/>
      <c r="R27" s="3"/>
    </row>
    <row r="28" spans="1:26" ht="15.75" customHeight="1" x14ac:dyDescent="0.25">
      <c r="A28" s="3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3"/>
      <c r="N28" s="3"/>
      <c r="O28" s="3"/>
      <c r="P28" s="3"/>
      <c r="Q28" s="3"/>
      <c r="R28" s="3"/>
    </row>
    <row r="29" spans="1:26" ht="15.75" customHeight="1" x14ac:dyDescent="0.25">
      <c r="A29" s="3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3"/>
      <c r="N29" s="3"/>
      <c r="O29" s="3"/>
      <c r="P29" s="3"/>
      <c r="Q29" s="3"/>
      <c r="R29" s="3"/>
    </row>
    <row r="30" spans="1:26" ht="15.75" customHeight="1" x14ac:dyDescent="0.25">
      <c r="A30" s="3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3"/>
      <c r="N30" s="3"/>
      <c r="O30" s="3"/>
      <c r="P30" s="3"/>
      <c r="Q30" s="3"/>
      <c r="R30" s="3"/>
    </row>
    <row r="31" spans="1:26" ht="15.75" customHeight="1" x14ac:dyDescent="0.25">
      <c r="A31" s="3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3"/>
      <c r="N31" s="3"/>
      <c r="O31" s="3"/>
      <c r="P31" s="3"/>
      <c r="Q31" s="3"/>
      <c r="R31" s="3"/>
    </row>
    <row r="32" spans="1:26" ht="15.75" customHeight="1" x14ac:dyDescent="0.25">
      <c r="A32" s="3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</sheetData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תרגיל 1 - הפניות וקיבועים</vt:lpstr>
      <vt:lpstr>תרגיל 2 - נוסחאות בסיסיות</vt:lpstr>
      <vt:lpstr>טבלת ציונים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2023-06-21T06:41:37Z</dcterms:modified>
</cp:coreProperties>
</file>