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 1" sheetId="1" r:id="rId4"/>
    <sheet state="visible" name="גיליון 2" sheetId="2" r:id="rId5"/>
  </sheets>
  <definedNames/>
  <calcPr/>
  <extLst>
    <ext uri="GoogleSheetsCustomDataVersion1">
      <go:sheetsCustomData xmlns:go="http://customooxmlschemas.google.com/" r:id="rId6" roundtripDataSignature="AMtx7mg+1BhaZnsdkp6Of7R8rR5jF6D5eQ=="/>
    </ext>
  </extLst>
</workbook>
</file>

<file path=xl/sharedStrings.xml><?xml version="1.0" encoding="utf-8"?>
<sst xmlns="http://schemas.openxmlformats.org/spreadsheetml/2006/main" count="40" uniqueCount="17">
  <si>
    <t>מספר רישוי</t>
  </si>
  <si>
    <t>דגם</t>
  </si>
  <si>
    <t>צבע</t>
  </si>
  <si>
    <t>ארץ יצור</t>
  </si>
  <si>
    <t>שנת יצור</t>
  </si>
  <si>
    <t>ביואיק</t>
  </si>
  <si>
    <t>לבן</t>
  </si>
  <si>
    <t>ארה"ב</t>
  </si>
  <si>
    <t>קרייזלר</t>
  </si>
  <si>
    <t>כחול</t>
  </si>
  <si>
    <t>סובארו</t>
  </si>
  <si>
    <t>יפן</t>
  </si>
  <si>
    <t>סוזוקי</t>
  </si>
  <si>
    <t>שחור</t>
  </si>
  <si>
    <t>פיאט</t>
  </si>
  <si>
    <t>איטליה</t>
  </si>
  <si>
    <t>אדום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</si>
</sst>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#\-###\-##"/>
  </numFmts>
  <fonts count="6">
    <font>
      <sz val="10.0"/>
      <color rgb="FF000000"/>
      <name val="Arial"/>
      <scheme val="minor"/>
    </font>
    <font>
      <b/>
      <sz val="14.0"/>
      <color theme="0"/>
      <name val="Arial"/>
    </font>
    <font>
      <sz val="10.0"/>
      <color rgb="FF000000"/>
      <name val="Arial"/>
    </font>
    <font>
      <sz val="12.0"/>
      <color theme="1"/>
      <name val="Arial"/>
    </font>
    <font>
      <sz val="12.0"/>
      <color rgb="FF00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1"/>
    </xf>
    <xf borderId="1" fillId="2" fontId="1" numFmtId="164" xfId="0" applyAlignment="1" applyBorder="1" applyFill="1" applyFont="1" applyNumberFormat="1">
      <alignment horizontal="center" readingOrder="0" shrinkToFit="0" wrapText="0"/>
    </xf>
    <xf borderId="1" fillId="2" fontId="1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wrapText="0"/>
    </xf>
    <xf borderId="1" fillId="0" fontId="3" numFmtId="0" xfId="0" applyAlignment="1" applyBorder="1" applyFont="1">
      <alignment horizontal="center" readingOrder="0" shrinkToFit="0" wrapText="0"/>
    </xf>
    <xf borderId="1" fillId="3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0</xdr:row>
      <xdr:rowOff>76200</xdr:rowOff>
    </xdr:from>
    <xdr:ext cx="4229100" cy="1333500"/>
    <xdr:sp>
      <xdr:nvSpPr>
        <xdr:cNvPr id="3" name="Shape 3"/>
        <xdr:cNvSpPr txBox="1"/>
      </xdr:nvSpPr>
      <xdr:spPr>
        <a:xfrm>
          <a:off x="3236213" y="3118013"/>
          <a:ext cx="4219575" cy="13239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דוגמא - פונקציית VLOOKUP</a:t>
          </a:r>
          <a:endParaRPr b="1" sz="1100" u="sng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לפניכם 2 גיליונות.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בשני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הגיליונות יש פרטים שונים על מספר רכבים.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מנהל החניון ביקש להשלים בטבלה שבגיליון מספר 1 את שנת הייצור של הרכבים כפי שמופיעים בטבלה בגיליון מספר 2.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עשו זאת תוך שימוש בפונקציית VLOOKUP</a:t>
          </a:r>
          <a:endParaRPr sz="11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7.38"/>
    <col customWidth="1" min="2" max="26" width="9.88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>
        <v>5153519.0</v>
      </c>
      <c r="B2" s="5" t="s">
        <v>5</v>
      </c>
      <c r="C2" s="5" t="s">
        <v>6</v>
      </c>
      <c r="D2" s="5" t="s">
        <v>7</v>
      </c>
      <c r="E2" s="6">
        <f>VLOOKUP(A2,'גיליון 2'!$A$1:$B$12,2,FALSE)</f>
        <v>2011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4">
        <v>2481453.0</v>
      </c>
      <c r="B3" s="5" t="s">
        <v>8</v>
      </c>
      <c r="C3" s="5" t="s">
        <v>9</v>
      </c>
      <c r="D3" s="5" t="s">
        <v>7</v>
      </c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4">
        <v>3249687.0</v>
      </c>
      <c r="B4" s="5" t="s">
        <v>10</v>
      </c>
      <c r="C4" s="5" t="s">
        <v>9</v>
      </c>
      <c r="D4" s="5" t="s">
        <v>11</v>
      </c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4">
        <v>6575152.0</v>
      </c>
      <c r="B5" s="5" t="s">
        <v>12</v>
      </c>
      <c r="C5" s="5" t="s">
        <v>13</v>
      </c>
      <c r="D5" s="5" t="s">
        <v>11</v>
      </c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4">
        <v>1509617.0</v>
      </c>
      <c r="B6" s="5" t="s">
        <v>8</v>
      </c>
      <c r="C6" s="5" t="s">
        <v>6</v>
      </c>
      <c r="D6" s="5" t="s">
        <v>7</v>
      </c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4">
        <v>1514862.0</v>
      </c>
      <c r="B7" s="5" t="s">
        <v>8</v>
      </c>
      <c r="C7" s="5" t="s">
        <v>6</v>
      </c>
      <c r="D7" s="5" t="s">
        <v>7</v>
      </c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4">
        <v>2528071.0</v>
      </c>
      <c r="B8" s="5" t="s">
        <v>14</v>
      </c>
      <c r="C8" s="5" t="s">
        <v>13</v>
      </c>
      <c r="D8" s="5" t="s">
        <v>15</v>
      </c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4">
        <v>6032094.0</v>
      </c>
      <c r="B9" s="5" t="s">
        <v>10</v>
      </c>
      <c r="C9" s="5" t="s">
        <v>13</v>
      </c>
      <c r="D9" s="5" t="s">
        <v>11</v>
      </c>
      <c r="E9" s="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4">
        <v>7335250.0</v>
      </c>
      <c r="B10" s="5" t="s">
        <v>10</v>
      </c>
      <c r="C10" s="5" t="s">
        <v>9</v>
      </c>
      <c r="D10" s="5" t="s">
        <v>11</v>
      </c>
      <c r="E10" s="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4">
        <v>2570838.0</v>
      </c>
      <c r="B11" s="5" t="s">
        <v>8</v>
      </c>
      <c r="C11" s="5" t="s">
        <v>16</v>
      </c>
      <c r="D11" s="5" t="s">
        <v>7</v>
      </c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4">
        <v>6798133.0</v>
      </c>
      <c r="B12" s="5" t="s">
        <v>12</v>
      </c>
      <c r="C12" s="5" t="s">
        <v>9</v>
      </c>
      <c r="D12" s="5" t="s">
        <v>11</v>
      </c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7.38"/>
    <col customWidth="1" min="2" max="26" width="9.88"/>
  </cols>
  <sheetData>
    <row r="1" ht="14.25" customHeight="1">
      <c r="A1" s="1" t="s">
        <v>0</v>
      </c>
      <c r="B1" s="2" t="s">
        <v>4</v>
      </c>
      <c r="C1" s="7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>
        <v>1509617.0</v>
      </c>
      <c r="B2" s="8">
        <v>2015.0</v>
      </c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4">
        <v>1514862.0</v>
      </c>
      <c r="B3" s="8">
        <v>2016.0</v>
      </c>
      <c r="C3" s="7"/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4">
        <v>2481453.0</v>
      </c>
      <c r="B4" s="8">
        <v>2012.0</v>
      </c>
      <c r="C4" s="7"/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4">
        <v>2528071.0</v>
      </c>
      <c r="B5" s="8">
        <v>2017.0</v>
      </c>
      <c r="C5" s="7"/>
      <c r="D5" s="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4">
        <v>2570838.0</v>
      </c>
      <c r="B6" s="8">
        <v>2020.0</v>
      </c>
      <c r="C6" s="7"/>
      <c r="D6" s="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4">
        <v>3249687.0</v>
      </c>
      <c r="B7" s="8">
        <v>2013.0</v>
      </c>
      <c r="C7" s="7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4">
        <v>5153519.0</v>
      </c>
      <c r="B8" s="8">
        <v>2011.0</v>
      </c>
      <c r="C8" s="7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4">
        <v>6032094.0</v>
      </c>
      <c r="B9" s="8">
        <v>2018.0</v>
      </c>
      <c r="C9" s="7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4">
        <v>6575152.0</v>
      </c>
      <c r="B10" s="8">
        <v>2014.0</v>
      </c>
      <c r="C10" s="7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4">
        <v>6798133.0</v>
      </c>
      <c r="B11" s="8">
        <v>2021.0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4">
        <v>7335250.0</v>
      </c>
      <c r="B12" s="8">
        <v>2019.0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2021-10-27T08:37:26Z</dcterms:created>
  <dc:creator>Eyal Nahum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0x0101006B189614AFD6CC448E0694FAD62BE201</vt:lpwstr>
  </property>
</Properties>
</file>