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\\Amal1-central\stage\Grafikaim\Diana\חומרים משרד החינוך\מגמת מידע ונתונים\4. יסודות הסטטיסטיקה\6. סוגי התפלגויות\"/>
    </mc:Choice>
  </mc:AlternateContent>
  <xr:revisionPtr revIDLastSave="0" documentId="13_ncr:1_{E0863216-7664-4B0E-831E-06A5273B53AB}" xr6:coauthVersionLast="36" xr6:coauthVersionMax="36" xr10:uidLastSave="{00000000-0000-0000-0000-000000000000}"/>
  <bookViews>
    <workbookView xWindow="0" yWindow="0" windowWidth="27180" windowHeight="11805" activeTab="3" xr2:uid="{00000000-000D-0000-FFFF-FFFF00000000}"/>
  </bookViews>
  <sheets>
    <sheet name="תרגיל 1" sheetId="1" r:id="rId1"/>
    <sheet name="נתונים לתרגיל 1" sheetId="6" r:id="rId2"/>
    <sheet name="תרגיל 2" sheetId="7" r:id="rId3"/>
    <sheet name="נתונים לתרגיל 2" sheetId="8" r:id="rId4"/>
  </sheets>
  <calcPr calcId="191029"/>
  <extLst>
    <ext uri="GoogleSheetsCustomDataVersion1">
      <go:sheetsCustomData xmlns:go="http://customooxmlschemas.google.com/" r:id="rId5" roundtripDataSignature="AMtx7miCt0zvRAftvi4CPAvd99KT452DVA=="/>
    </ext>
  </extLst>
</workbook>
</file>

<file path=xl/sharedStrings.xml><?xml version="1.0" encoding="utf-8"?>
<sst xmlns="http://schemas.openxmlformats.org/spreadsheetml/2006/main" count="109" uniqueCount="41">
  <si>
    <t>סעיף</t>
  </si>
  <si>
    <t>א</t>
  </si>
  <si>
    <t>ב</t>
  </si>
  <si>
    <t>תשובה</t>
  </si>
  <si>
    <t>ג</t>
  </si>
  <si>
    <t>ד</t>
  </si>
  <si>
    <r>
      <rPr>
        <b/>
        <sz val="18"/>
        <color rgb="FF19AAE3"/>
        <rFont val="Assistant"/>
      </rPr>
      <t xml:space="preserve">   1.</t>
    </r>
    <r>
      <rPr>
        <b/>
        <sz val="18"/>
        <color rgb="FF444444"/>
        <rFont val="Assistant"/>
      </rPr>
      <t xml:space="preserve"> התפלגויות </t>
    </r>
    <r>
      <rPr>
        <b/>
        <sz val="18"/>
        <color theme="1"/>
        <rFont val="Assistant"/>
      </rPr>
      <t xml:space="preserve">
</t>
    </r>
  </si>
  <si>
    <t>יש להשלים על סמך הנתונים בטבלה שבגיליון "נתונים לתרגיל 1"</t>
  </si>
  <si>
    <t>מהו החציון?</t>
  </si>
  <si>
    <t>מהו הממוצע?</t>
  </si>
  <si>
    <t>מהו השכיח?</t>
  </si>
  <si>
    <t>מהו סוג ההתפלגות של המשתנה?</t>
  </si>
  <si>
    <t>1.1.1</t>
  </si>
  <si>
    <t>האם לדעתך נקבל התפלגות דומה לגבי גיל בכל אוכלוסיית ישראל?</t>
  </si>
  <si>
    <t>לגבי המשתנה גיל</t>
  </si>
  <si>
    <t>לגבי המשתנה הכנסה</t>
  </si>
  <si>
    <t>1.2.1</t>
  </si>
  <si>
    <t>לגבי המשתנה הכנסה - איזה מבין מדדי המרכז מלמד לדעתך את מנתח הנתונים הכי טוב על המשתנה?</t>
  </si>
  <si>
    <t>לגבי המשתנה גובה</t>
  </si>
  <si>
    <t>מנתח נתונים אסף נתונים על 58 אנשים וייצר את הטבלה הבאה:</t>
  </si>
  <si>
    <t>מספר זהות</t>
  </si>
  <si>
    <t>גיל</t>
  </si>
  <si>
    <t>הכנסה</t>
  </si>
  <si>
    <t>גובה</t>
  </si>
  <si>
    <t>יש להשלים על סמך הנתונים בטבלה שבגיליון "נתונים לתרגיל 2"</t>
  </si>
  <si>
    <r>
      <rPr>
        <b/>
        <sz val="18"/>
        <color rgb="FF19AAE3"/>
        <rFont val="Assistant"/>
      </rPr>
      <t xml:space="preserve">   2.</t>
    </r>
    <r>
      <rPr>
        <b/>
        <sz val="18"/>
        <color rgb="FF444444"/>
        <rFont val="Assistant"/>
      </rPr>
      <t xml:space="preserve"> התפלגויות </t>
    </r>
    <r>
      <rPr>
        <b/>
        <sz val="18"/>
        <color theme="1"/>
        <rFont val="Assistant"/>
      </rPr>
      <t xml:space="preserve">
</t>
    </r>
  </si>
  <si>
    <t>ה</t>
  </si>
  <si>
    <t>מהי סטיית התקן?</t>
  </si>
  <si>
    <t>לגבי גילאי מדגם 1</t>
  </si>
  <si>
    <t>לגבי גילאי מדגם 2</t>
  </si>
  <si>
    <t>לגבי גילאי מדגם 3</t>
  </si>
  <si>
    <t>לגבי גילאי מדגם 4</t>
  </si>
  <si>
    <t xml:space="preserve">מנתח הנתונים החליט להמשיך בחקירת הנתונים עם המדגם שבו נמצאה השונות הגבוהה ביותר בנתונים. </t>
  </si>
  <si>
    <t>אם כן, מהו המדגם שמנתח הנתונים החליט להמשיך איתו? יש לנמק את התשובה</t>
  </si>
  <si>
    <t>מנתח נתונים אסף ארבעה מדגמים. כל מדגם כלל 50 אנשים (כל איש בכל מדגם מקבל מספר סידורי של תצפית).</t>
  </si>
  <si>
    <t>לגבי כל איש במדגם הוא אסף את הגובה שלו וריכז את כלל תוצאות המדגמים לכדי טבלה אחת:</t>
  </si>
  <si>
    <t>מספר סידורי של התצפית</t>
  </si>
  <si>
    <t>גילאי מדגם 1</t>
  </si>
  <si>
    <t>גילאי מדגם 2</t>
  </si>
  <si>
    <t>גילאי מדגם 3</t>
  </si>
  <si>
    <t>גילאי מדגם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</si>
</sst>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rial"/>
      <scheme val="minor"/>
    </font>
    <font>
      <b/>
      <sz val="18"/>
      <color theme="1"/>
      <name val="Assistant"/>
    </font>
    <font>
      <sz val="11"/>
      <color theme="1"/>
      <name val="Assistant"/>
    </font>
    <font>
      <b/>
      <sz val="12"/>
      <color theme="1"/>
      <name val="Assistant"/>
    </font>
    <font>
      <b/>
      <sz val="12"/>
      <color rgb="FF19AAE3"/>
      <name val="Assistant"/>
    </font>
    <font>
      <b/>
      <sz val="12"/>
      <color rgb="FF444444"/>
      <name val="Assistant"/>
    </font>
    <font>
      <sz val="11"/>
      <color rgb="FF444444"/>
      <name val="Assistant"/>
    </font>
    <font>
      <sz val="11"/>
      <color rgb="FF19AAE3"/>
      <name val="Assistant"/>
    </font>
    <font>
      <sz val="12"/>
      <color rgb="FF444444"/>
      <name val="Assistant"/>
    </font>
    <font>
      <b/>
      <sz val="18"/>
      <color rgb="FF19AAE3"/>
      <name val="Assistant"/>
    </font>
    <font>
      <b/>
      <sz val="18"/>
      <color rgb="FF444444"/>
      <name val="Assistant"/>
    </font>
    <font>
      <sz val="12"/>
      <color theme="0"/>
      <name val="Assistant SemiBold"/>
    </font>
    <font>
      <sz val="12"/>
      <color rgb="FF444444"/>
      <name val="Assistant "/>
      <charset val="177"/>
    </font>
    <font>
      <sz val="12"/>
      <color theme="1" tint="0.14999847407452621"/>
      <name val="Assistant SemiBold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B7ECFF"/>
        <bgColor rgb="FF00B0F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2" fillId="0" borderId="0" xfId="0" applyFont="1" applyAlignment="1">
      <alignment horizontal="center" readingOrder="2"/>
    </xf>
    <xf numFmtId="0" fontId="7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left" readingOrder="2"/>
    </xf>
    <xf numFmtId="0" fontId="5" fillId="0" borderId="0" xfId="0" applyFont="1" applyAlignment="1">
      <alignment horizontal="right" readingOrder="2"/>
    </xf>
    <xf numFmtId="0" fontId="0" fillId="0" borderId="0" xfId="0" applyFont="1" applyAlignment="1"/>
    <xf numFmtId="0" fontId="11" fillId="2" borderId="12" xfId="0" applyFont="1" applyFill="1" applyBorder="1" applyAlignment="1">
      <alignment horizontal="center" vertical="center" readingOrder="2"/>
    </xf>
    <xf numFmtId="49" fontId="12" fillId="0" borderId="0" xfId="0" applyNumberFormat="1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0" fillId="0" borderId="0" xfId="0" applyFont="1" applyAlignment="1"/>
    <xf numFmtId="0" fontId="8" fillId="0" borderId="0" xfId="0" applyFont="1" applyBorder="1" applyAlignment="1">
      <alignment vertical="center" readingOrder="2"/>
    </xf>
    <xf numFmtId="0" fontId="13" fillId="4" borderId="14" xfId="0" applyFont="1" applyFill="1" applyBorder="1" applyAlignment="1">
      <alignment horizontal="center" vertical="center" readingOrder="2"/>
    </xf>
    <xf numFmtId="0" fontId="13" fillId="4" borderId="2" xfId="0" applyFont="1" applyFill="1" applyBorder="1" applyAlignment="1">
      <alignment horizontal="center" vertical="center" wrapText="1" readingOrder="2"/>
    </xf>
    <xf numFmtId="3" fontId="8" fillId="0" borderId="0" xfId="0" applyNumberFormat="1" applyFont="1" applyBorder="1" applyAlignment="1">
      <alignment horizontal="center" vertical="center" readingOrder="2"/>
    </xf>
    <xf numFmtId="0" fontId="8" fillId="0" borderId="14" xfId="0" applyFont="1" applyBorder="1" applyAlignment="1">
      <alignment vertical="center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Font="1" applyAlignment="1"/>
    <xf numFmtId="0" fontId="11" fillId="2" borderId="11" xfId="0" applyFont="1" applyFill="1" applyBorder="1" applyAlignment="1">
      <alignment horizontal="center" vertical="center" readingOrder="2"/>
    </xf>
    <xf numFmtId="0" fontId="2" fillId="3" borderId="3" xfId="0" applyFont="1" applyFill="1" applyBorder="1" applyAlignment="1">
      <alignment horizontal="center" vertical="top" wrapText="1" readingOrder="2"/>
    </xf>
    <xf numFmtId="0" fontId="2" fillId="3" borderId="4" xfId="0" applyFont="1" applyFill="1" applyBorder="1" applyAlignment="1">
      <alignment horizontal="center" vertical="top" wrapText="1" readingOrder="2"/>
    </xf>
    <xf numFmtId="0" fontId="2" fillId="3" borderId="5" xfId="0" applyFont="1" applyFill="1" applyBorder="1" applyAlignment="1">
      <alignment horizontal="center" vertical="top" wrapText="1" readingOrder="2"/>
    </xf>
    <xf numFmtId="0" fontId="2" fillId="3" borderId="6" xfId="0" applyFont="1" applyFill="1" applyBorder="1" applyAlignment="1">
      <alignment horizontal="center" vertical="top" wrapText="1" readingOrder="2"/>
    </xf>
    <xf numFmtId="0" fontId="2" fillId="3" borderId="0" xfId="0" applyFont="1" applyFill="1" applyBorder="1" applyAlignment="1">
      <alignment horizontal="center" vertical="top" wrapText="1" readingOrder="2"/>
    </xf>
    <xf numFmtId="0" fontId="2" fillId="3" borderId="7" xfId="0" applyFont="1" applyFill="1" applyBorder="1" applyAlignment="1">
      <alignment horizontal="center" vertical="top" wrapText="1" readingOrder="2"/>
    </xf>
    <xf numFmtId="0" fontId="2" fillId="3" borderId="8" xfId="0" applyFont="1" applyFill="1" applyBorder="1" applyAlignment="1">
      <alignment horizontal="center" vertical="top" wrapText="1" readingOrder="2"/>
    </xf>
    <xf numFmtId="0" fontId="2" fillId="3" borderId="9" xfId="0" applyFont="1" applyFill="1" applyBorder="1" applyAlignment="1">
      <alignment horizontal="center" vertical="top" wrapText="1" readingOrder="2"/>
    </xf>
    <xf numFmtId="0" fontId="2" fillId="3" borderId="10" xfId="0" applyFont="1" applyFill="1" applyBorder="1" applyAlignment="1">
      <alignment horizontal="center" vertical="top" wrapText="1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Font="1" applyAlignment="1"/>
    <xf numFmtId="0" fontId="11" fillId="2" borderId="13" xfId="0" applyFont="1" applyFill="1" applyBorder="1" applyAlignment="1">
      <alignment horizontal="center" vertical="center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readingOrder="2"/>
    </xf>
    <xf numFmtId="49" fontId="12" fillId="0" borderId="1" xfId="0" applyNumberFormat="1" applyFont="1" applyBorder="1" applyAlignment="1">
      <alignment horizontal="center" vertical="center" readingOrder="2"/>
    </xf>
    <xf numFmtId="0" fontId="11" fillId="2" borderId="14" xfId="0" applyFont="1" applyFill="1" applyBorder="1" applyAlignment="1">
      <alignment horizontal="center" vertical="center" readingOrder="2"/>
    </xf>
    <xf numFmtId="0" fontId="6" fillId="0" borderId="14" xfId="0" applyFont="1" applyBorder="1" applyAlignment="1">
      <alignment horizontal="center"/>
    </xf>
    <xf numFmtId="1" fontId="2" fillId="0" borderId="0" xfId="0" applyNumberFormat="1" applyFont="1" applyAlignment="1">
      <alignment horizontal="right" readingOrder="2"/>
    </xf>
    <xf numFmtId="1" fontId="13" fillId="4" borderId="14" xfId="0" applyNumberFormat="1" applyFont="1" applyFill="1" applyBorder="1" applyAlignment="1">
      <alignment horizontal="center" vertical="center" readingOrder="2"/>
    </xf>
    <xf numFmtId="1" fontId="6" fillId="0" borderId="14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 readingOrder="2"/>
    </xf>
    <xf numFmtId="1" fontId="2" fillId="0" borderId="0" xfId="0" applyNumberFormat="1" applyFont="1" applyAlignment="1">
      <alignment horizontal="center" readingOrder="2"/>
    </xf>
    <xf numFmtId="1" fontId="0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444444"/>
      <color rgb="FFEFFBFF"/>
      <color rgb="FFEBFAFF"/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800100</xdr:rowOff>
    </xdr:from>
    <xdr:ext cx="59436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78963" y="3627600"/>
          <a:ext cx="5934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lang="en-US" sz="1200" b="1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lang="en-US" sz="1200" b="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sz="1200" b="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52722"/>
          <a:ext cx="184731" cy="25455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581024</xdr:rowOff>
    </xdr:from>
    <xdr:ext cx="6753225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3054600" y="581024"/>
          <a:ext cx="67532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0</xdr:row>
      <xdr:rowOff>419100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0197100" y="419100"/>
          <a:ext cx="1695450" cy="9334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381000</xdr:colOff>
      <xdr:row>0</xdr:row>
      <xdr:rowOff>676275</xdr:rowOff>
    </xdr:from>
    <xdr:to>
      <xdr:col>5</xdr:col>
      <xdr:colOff>923925</xdr:colOff>
      <xdr:row>0</xdr:row>
      <xdr:rowOff>1381125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753111750" y="676275"/>
          <a:ext cx="611505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תזכורת:</a:t>
          </a:r>
        </a:p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סימטרי</a:t>
          </a:r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ממוצע  =חציון = 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- ממוצע  &lt;חציון  &lt;שכיח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-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ממוצע  &gt;חציון  &gt;שכיח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800100</xdr:rowOff>
    </xdr:from>
    <xdr:ext cx="5943600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8FF4EA5-3E84-40BD-BFE7-2B7F0C646E42}"/>
            </a:ext>
          </a:extLst>
        </xdr:cNvPr>
        <xdr:cNvSpPr txBox="1"/>
      </xdr:nvSpPr>
      <xdr:spPr>
        <a:xfrm>
          <a:off x="15753235575" y="800100"/>
          <a:ext cx="5943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lang="en-US" sz="1200" b="1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lang="en-US" sz="1200" b="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sz="1200" b="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584765D-7E59-4C33-8FD5-81258A31286E}"/>
            </a:ext>
          </a:extLst>
        </xdr:cNvPr>
        <xdr:cNvSpPr txBox="1"/>
      </xdr:nvSpPr>
      <xdr:spPr>
        <a:xfrm>
          <a:off x="15756207375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581024</xdr:rowOff>
    </xdr:from>
    <xdr:ext cx="6753225" cy="809625"/>
    <xdr:pic>
      <xdr:nvPicPr>
        <xdr:cNvPr id="4" name="image3.png">
          <a:extLst>
            <a:ext uri="{FF2B5EF4-FFF2-40B4-BE49-F238E27FC236}">
              <a16:creationId xmlns:a16="http://schemas.microsoft.com/office/drawing/2014/main" id="{0B9BA1CE-83BD-473D-81AD-757905D2B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3054600" y="581024"/>
          <a:ext cx="67532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96554E32-32B0-49B5-8166-6DF02A650FC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9207750" y="819150"/>
          <a:ext cx="4762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0</xdr:row>
      <xdr:rowOff>419100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A81E3FFD-70A2-40E1-BBA7-5B27307144A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0197100" y="419100"/>
          <a:ext cx="1695450" cy="9334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381000</xdr:colOff>
      <xdr:row>0</xdr:row>
      <xdr:rowOff>676275</xdr:rowOff>
    </xdr:from>
    <xdr:to>
      <xdr:col>5</xdr:col>
      <xdr:colOff>923925</xdr:colOff>
      <xdr:row>0</xdr:row>
      <xdr:rowOff>1381125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678BE03-CC0A-4924-A57F-3F4586490E3F}"/>
            </a:ext>
          </a:extLst>
        </xdr:cNvPr>
        <xdr:cNvSpPr txBox="1"/>
      </xdr:nvSpPr>
      <xdr:spPr>
        <a:xfrm>
          <a:off x="15753111750" y="676275"/>
          <a:ext cx="611505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תזכורת:</a:t>
          </a:r>
        </a:p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סימטרי</a:t>
          </a:r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ממוצע  =חציון = 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- ממוצע  &lt;חציון  &lt;שכיח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-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ממוצע  &gt;חציון  &gt;שכיח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800100</xdr:rowOff>
    </xdr:from>
    <xdr:ext cx="5943600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C40B626-9961-443E-9240-0D5CE8CEB381}"/>
            </a:ext>
          </a:extLst>
        </xdr:cNvPr>
        <xdr:cNvSpPr txBox="1"/>
      </xdr:nvSpPr>
      <xdr:spPr>
        <a:xfrm>
          <a:off x="15753235575" y="800100"/>
          <a:ext cx="5943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lang="en-US" sz="1200" b="1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lang="en-US" sz="1200" b="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sz="1200" b="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76903FA8-058C-4AFA-9985-542B39F26AE2}"/>
            </a:ext>
          </a:extLst>
        </xdr:cNvPr>
        <xdr:cNvSpPr txBox="1"/>
      </xdr:nvSpPr>
      <xdr:spPr>
        <a:xfrm>
          <a:off x="15756207375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581024</xdr:rowOff>
    </xdr:from>
    <xdr:ext cx="6753225" cy="809625"/>
    <xdr:pic>
      <xdr:nvPicPr>
        <xdr:cNvPr id="4" name="image3.png">
          <a:extLst>
            <a:ext uri="{FF2B5EF4-FFF2-40B4-BE49-F238E27FC236}">
              <a16:creationId xmlns:a16="http://schemas.microsoft.com/office/drawing/2014/main" id="{AF85ABD5-7402-411C-86E1-8B99A7A015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3054600" y="581024"/>
          <a:ext cx="67532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E2FC1931-EA41-495C-828D-819CA7DE46A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9207750" y="819150"/>
          <a:ext cx="4762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0</xdr:row>
      <xdr:rowOff>419100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1A2A679A-7A1F-4FE6-A5FF-96C8285C266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0197100" y="419100"/>
          <a:ext cx="1695450" cy="9334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381000</xdr:colOff>
      <xdr:row>0</xdr:row>
      <xdr:rowOff>676275</xdr:rowOff>
    </xdr:from>
    <xdr:to>
      <xdr:col>5</xdr:col>
      <xdr:colOff>923925</xdr:colOff>
      <xdr:row>0</xdr:row>
      <xdr:rowOff>1381125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F5D267-B916-4A05-AE50-DE7214E7286C}"/>
            </a:ext>
          </a:extLst>
        </xdr:cNvPr>
        <xdr:cNvSpPr txBox="1"/>
      </xdr:nvSpPr>
      <xdr:spPr>
        <a:xfrm>
          <a:off x="15753111750" y="676275"/>
          <a:ext cx="611505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תזכורת:</a:t>
          </a:r>
        </a:p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סימטרי</a:t>
          </a:r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ממוצע  =חציון = 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- ממוצע  &lt;חציון  &lt;שכיח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-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ממוצע  &gt;חציון  &gt;שכיח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800100</xdr:rowOff>
    </xdr:from>
    <xdr:ext cx="5943600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649545F-9C87-4BA2-B821-2A2DBA03D892}"/>
            </a:ext>
          </a:extLst>
        </xdr:cNvPr>
        <xdr:cNvSpPr txBox="1"/>
      </xdr:nvSpPr>
      <xdr:spPr>
        <a:xfrm>
          <a:off x="15751740150" y="800100"/>
          <a:ext cx="5943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44444"/>
            </a:buClr>
            <a:buSzPts val="1200"/>
            <a:buFont typeface="Assistant"/>
            <a:buNone/>
          </a:pPr>
          <a:r>
            <a:rPr lang="en-US" sz="1200" b="1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תזכורת: </a:t>
          </a:r>
          <a:r>
            <a:rPr lang="en-US" sz="1200" b="0">
              <a:solidFill>
                <a:srgbClr val="444444"/>
              </a:solidFill>
              <a:latin typeface="Assistant"/>
              <a:ea typeface="Assistant"/>
              <a:cs typeface="Assistant"/>
              <a:sym typeface="Assistant"/>
            </a:rPr>
            <a:t>מחזור הנתונים הינו מתודת עבודה פרקטית, בסיסית וחשובה לעבודה נאותה של מנתח הנתונים.</a:t>
          </a:r>
          <a:endParaRPr sz="1200" b="0">
            <a:solidFill>
              <a:srgbClr val="444444"/>
            </a:solidFill>
            <a:latin typeface="Assistant"/>
            <a:ea typeface="Assistant"/>
            <a:cs typeface="Assistant"/>
            <a:sym typeface="Assistant"/>
          </a:endParaRPr>
        </a:p>
      </xdr:txBody>
    </xdr:sp>
    <xdr:clientData fLocksWithSheet="0"/>
  </xdr:oneCellAnchor>
  <xdr:oneCellAnchor>
    <xdr:from>
      <xdr:col>3</xdr:col>
      <xdr:colOff>781050</xdr:colOff>
      <xdr:row>0</xdr:row>
      <xdr:rowOff>304800</xdr:rowOff>
    </xdr:from>
    <xdr:ext cx="190500" cy="2571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99BAECD-1538-444D-AD6D-1F3F5E898674}"/>
            </a:ext>
          </a:extLst>
        </xdr:cNvPr>
        <xdr:cNvSpPr txBox="1"/>
      </xdr:nvSpPr>
      <xdr:spPr>
        <a:xfrm>
          <a:off x="15755102475" y="304800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r" rtl="1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171450</xdr:colOff>
      <xdr:row>0</xdr:row>
      <xdr:rowOff>581024</xdr:rowOff>
    </xdr:from>
    <xdr:ext cx="6753225" cy="809625"/>
    <xdr:pic>
      <xdr:nvPicPr>
        <xdr:cNvPr id="4" name="image3.png">
          <a:extLst>
            <a:ext uri="{FF2B5EF4-FFF2-40B4-BE49-F238E27FC236}">
              <a16:creationId xmlns:a16="http://schemas.microsoft.com/office/drawing/2014/main" id="{A1971D49-FDB1-4607-943B-C229EAAFB0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1559175" y="581024"/>
          <a:ext cx="67532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0</xdr:row>
      <xdr:rowOff>819150</xdr:rowOff>
    </xdr:from>
    <xdr:ext cx="476250" cy="285750"/>
    <xdr:pic>
      <xdr:nvPicPr>
        <xdr:cNvPr id="5" name="image1.png">
          <a:extLst>
            <a:ext uri="{FF2B5EF4-FFF2-40B4-BE49-F238E27FC236}">
              <a16:creationId xmlns:a16="http://schemas.microsoft.com/office/drawing/2014/main" id="{68B77701-3FB4-46C5-9CB3-77468CA596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757712325" y="819150"/>
          <a:ext cx="476250" cy="2857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0</xdr:row>
      <xdr:rowOff>419100</xdr:rowOff>
    </xdr:from>
    <xdr:ext cx="1695450" cy="933450"/>
    <xdr:pic>
      <xdr:nvPicPr>
        <xdr:cNvPr id="6" name="image2.png">
          <a:extLst>
            <a:ext uri="{FF2B5EF4-FFF2-40B4-BE49-F238E27FC236}">
              <a16:creationId xmlns:a16="http://schemas.microsoft.com/office/drawing/2014/main" id="{968D7879-DDBB-435F-8987-628611D291B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750197100" y="419100"/>
          <a:ext cx="1695450" cy="93345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381000</xdr:colOff>
      <xdr:row>0</xdr:row>
      <xdr:rowOff>676275</xdr:rowOff>
    </xdr:from>
    <xdr:to>
      <xdr:col>5</xdr:col>
      <xdr:colOff>923925</xdr:colOff>
      <xdr:row>0</xdr:row>
      <xdr:rowOff>1381125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D33960-403D-4FFC-92D7-01CFD1D34260}"/>
            </a:ext>
          </a:extLst>
        </xdr:cNvPr>
        <xdr:cNvSpPr txBox="1"/>
      </xdr:nvSpPr>
      <xdr:spPr>
        <a:xfrm>
          <a:off x="15753111750" y="676275"/>
          <a:ext cx="46196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תזכורת:</a:t>
          </a:r>
        </a:p>
        <a:p>
          <a:pPr rtl="1"/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סימטרי</a:t>
          </a:r>
          <a:r>
            <a:rPr lang="he-IL" sz="900" b="1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ת</a:t>
          </a:r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-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 ממוצע  =חציון = 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- ממוצע  &lt;חציון  &lt;שכיח</a:t>
          </a:r>
        </a:p>
        <a:p>
          <a:pPr rtl="1"/>
          <a:r>
            <a:rPr lang="he-IL" sz="900" b="1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התפלגות א-סימטרית ימנית - </a:t>
          </a:r>
          <a:r>
            <a:rPr lang="he-IL" sz="900" b="0" baseline="0">
              <a:solidFill>
                <a:srgbClr val="444444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ממוצע  &gt;חציון  &gt;שכיח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rightToLeft="1" workbookViewId="0">
      <pane ySplit="1" topLeftCell="A26" activePane="bottomLeft" state="frozen"/>
      <selection pane="bottomLeft" activeCell="D50" sqref="D50"/>
    </sheetView>
  </sheetViews>
  <sheetFormatPr defaultColWidth="12.625" defaultRowHeight="15" customHeight="1"/>
  <cols>
    <col min="1" max="1" width="4.875" customWidth="1"/>
    <col min="2" max="2" width="11.25" customWidth="1"/>
    <col min="3" max="5" width="20.625" customWidth="1"/>
    <col min="6" max="6" width="19.875" customWidth="1"/>
    <col min="7" max="7" width="13.5" customWidth="1"/>
    <col min="8" max="8" width="18.625" customWidth="1"/>
    <col min="9" max="9" width="19.375" customWidth="1"/>
    <col min="10" max="10" width="18.625" customWidth="1"/>
    <col min="11" max="11" width="6.75" customWidth="1"/>
    <col min="12" max="26" width="8.625" customWidth="1"/>
  </cols>
  <sheetData>
    <row r="1" spans="1:26" ht="118.5" customHeight="1">
      <c r="A1" s="34" t="s">
        <v>6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3" customFormat="1" ht="15" customHeight="1">
      <c r="A2" s="22"/>
      <c r="B2" s="38" t="s">
        <v>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3" customFormat="1" ht="16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>
      <c r="A4" s="4">
        <v>1.1000000000000001</v>
      </c>
      <c r="B4" s="12" t="s">
        <v>0</v>
      </c>
      <c r="C4" s="36" t="s">
        <v>14</v>
      </c>
      <c r="D4" s="24"/>
      <c r="E4" s="40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22.5" customHeight="1">
      <c r="A5" s="6"/>
      <c r="B5" s="39" t="s">
        <v>1</v>
      </c>
      <c r="C5" s="37" t="s">
        <v>8</v>
      </c>
      <c r="D5" s="37"/>
      <c r="E5" s="2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s="16" customFormat="1" ht="22.5" customHeight="1">
      <c r="A6" s="8"/>
      <c r="B6" s="39" t="s">
        <v>2</v>
      </c>
      <c r="C6" s="37" t="s">
        <v>9</v>
      </c>
      <c r="D6" s="37"/>
      <c r="E6" s="2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6" s="16" customFormat="1" ht="22.5" customHeight="1">
      <c r="A7" s="6"/>
      <c r="B7" s="39" t="s">
        <v>4</v>
      </c>
      <c r="C7" s="37" t="s">
        <v>10</v>
      </c>
      <c r="D7" s="37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6" s="16" customFormat="1" ht="22.5" customHeight="1">
      <c r="A8" s="6"/>
      <c r="B8" s="39" t="s">
        <v>5</v>
      </c>
      <c r="C8" s="37" t="s">
        <v>11</v>
      </c>
      <c r="D8" s="37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6" s="16" customFormat="1" ht="15.95" customHeight="1">
      <c r="A9" s="6"/>
      <c r="B9" s="13"/>
      <c r="C9" s="14"/>
      <c r="D9" s="14"/>
      <c r="E9" s="14"/>
      <c r="F9" s="1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6" s="16" customFormat="1" ht="15.95" customHeight="1">
      <c r="A10" s="6"/>
      <c r="B10" s="13"/>
      <c r="C10" s="14"/>
      <c r="D10" s="14"/>
      <c r="E10" s="14"/>
      <c r="F10" s="1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6" s="16" customFormat="1" ht="16.5" customHeight="1">
      <c r="A11" s="4" t="s">
        <v>12</v>
      </c>
      <c r="B11" s="10" t="s">
        <v>13</v>
      </c>
      <c r="C11" s="7"/>
      <c r="D11" s="7"/>
      <c r="E11" s="7"/>
      <c r="F11" s="7"/>
      <c r="G11" s="3"/>
      <c r="H11" s="15"/>
      <c r="I11" s="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6" s="11" customFormat="1" ht="9.6" customHeight="1" thickBot="1">
      <c r="B12" s="5"/>
      <c r="C12" s="7"/>
      <c r="D12" s="7"/>
      <c r="E12" s="7"/>
      <c r="F12" s="7"/>
      <c r="G12" s="7"/>
      <c r="H12" s="15"/>
      <c r="I12" s="2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11" customFormat="1" ht="16.5">
      <c r="A13" s="4"/>
      <c r="B13" s="25"/>
      <c r="C13" s="26"/>
      <c r="D13" s="26"/>
      <c r="E13" s="26"/>
      <c r="F13" s="27"/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6" ht="15.75" customHeight="1">
      <c r="A14" s="4"/>
      <c r="B14" s="28"/>
      <c r="C14" s="29"/>
      <c r="D14" s="29"/>
      <c r="E14" s="29"/>
      <c r="F14" s="3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6" ht="15.75" customHeight="1">
      <c r="A15" s="9"/>
      <c r="B15" s="28"/>
      <c r="C15" s="29"/>
      <c r="D15" s="29"/>
      <c r="E15" s="29"/>
      <c r="F15" s="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6" ht="15.75" customHeight="1">
      <c r="A16" s="9"/>
      <c r="B16" s="28"/>
      <c r="C16" s="29"/>
      <c r="D16" s="29"/>
      <c r="E16" s="29"/>
      <c r="F16" s="3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5.75" customHeight="1">
      <c r="A17" s="9"/>
      <c r="B17" s="28"/>
      <c r="C17" s="29"/>
      <c r="D17" s="29"/>
      <c r="E17" s="29"/>
      <c r="F17" s="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5.75" customHeight="1">
      <c r="A18" s="9"/>
      <c r="B18" s="28"/>
      <c r="C18" s="29"/>
      <c r="D18" s="29"/>
      <c r="E18" s="29"/>
      <c r="F18" s="3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 ht="15.75" customHeight="1" thickBot="1">
      <c r="A19" s="9"/>
      <c r="B19" s="31"/>
      <c r="C19" s="32"/>
      <c r="D19" s="32"/>
      <c r="E19" s="32"/>
      <c r="F19" s="3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s="23" customFormat="1" ht="15.95" customHeight="1">
      <c r="A20" s="6"/>
      <c r="B20" s="13"/>
      <c r="C20" s="14"/>
      <c r="D20" s="14"/>
      <c r="E20" s="14"/>
      <c r="F20" s="1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6" s="23" customFormat="1" ht="15.95" customHeight="1">
      <c r="A21" s="6"/>
      <c r="B21" s="13"/>
      <c r="C21" s="14"/>
      <c r="D21" s="14"/>
      <c r="E21" s="14"/>
      <c r="F21" s="1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6" s="23" customFormat="1" ht="22.5" customHeight="1">
      <c r="A22" s="4">
        <v>1.2</v>
      </c>
      <c r="B22" s="12" t="s">
        <v>0</v>
      </c>
      <c r="C22" s="36" t="s">
        <v>15</v>
      </c>
      <c r="D22" s="24"/>
      <c r="E22" s="40" t="s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6" s="23" customFormat="1" ht="22.5" customHeight="1">
      <c r="A23" s="6"/>
      <c r="B23" s="39" t="s">
        <v>1</v>
      </c>
      <c r="C23" s="37" t="s">
        <v>8</v>
      </c>
      <c r="D23" s="37"/>
      <c r="E23" s="2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6" s="23" customFormat="1" ht="22.5" customHeight="1">
      <c r="A24" s="8"/>
      <c r="B24" s="39" t="s">
        <v>2</v>
      </c>
      <c r="C24" s="37" t="s">
        <v>9</v>
      </c>
      <c r="D24" s="37"/>
      <c r="E24" s="2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6" s="23" customFormat="1" ht="22.5" customHeight="1">
      <c r="A25" s="6"/>
      <c r="B25" s="39" t="s">
        <v>4</v>
      </c>
      <c r="C25" s="37" t="s">
        <v>10</v>
      </c>
      <c r="D25" s="37"/>
      <c r="E25" s="2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6" s="23" customFormat="1" ht="22.5" customHeight="1">
      <c r="A26" s="6"/>
      <c r="B26" s="39" t="s">
        <v>5</v>
      </c>
      <c r="C26" s="37" t="s">
        <v>11</v>
      </c>
      <c r="D26" s="37"/>
      <c r="E26" s="2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26" s="16" customFormat="1" ht="15.75" customHeight="1">
      <c r="A27" s="6"/>
      <c r="B27" s="13"/>
      <c r="C27" s="14"/>
      <c r="D27" s="14"/>
      <c r="E27" s="14"/>
      <c r="F27" s="1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6" s="16" customFormat="1" ht="15.95" customHeight="1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26" s="23" customFormat="1" ht="16.5" customHeight="1">
      <c r="A29" s="4" t="s">
        <v>16</v>
      </c>
      <c r="B29" s="10" t="s">
        <v>17</v>
      </c>
      <c r="C29" s="7"/>
      <c r="D29" s="7"/>
      <c r="E29" s="7"/>
      <c r="F29" s="7"/>
      <c r="G29" s="3"/>
      <c r="H29" s="15"/>
      <c r="I29" s="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6" s="23" customFormat="1" ht="9.6" customHeight="1" thickBot="1">
      <c r="B30" s="10"/>
      <c r="C30" s="7"/>
      <c r="D30" s="7"/>
      <c r="E30" s="7"/>
      <c r="F30" s="7"/>
      <c r="G30" s="7"/>
      <c r="H30" s="15"/>
      <c r="I30" s="2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3" customFormat="1" ht="16.5">
      <c r="A31" s="4"/>
      <c r="B31" s="25"/>
      <c r="C31" s="26"/>
      <c r="D31" s="26"/>
      <c r="E31" s="26"/>
      <c r="F31" s="27"/>
      <c r="G31" s="2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6" s="23" customFormat="1" ht="15.75" customHeight="1">
      <c r="A32" s="4"/>
      <c r="B32" s="28"/>
      <c r="C32" s="29"/>
      <c r="D32" s="29"/>
      <c r="E32" s="29"/>
      <c r="F32" s="3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2" s="23" customFormat="1" ht="15.75" customHeight="1">
      <c r="A33" s="9"/>
      <c r="B33" s="28"/>
      <c r="C33" s="29"/>
      <c r="D33" s="29"/>
      <c r="E33" s="29"/>
      <c r="F33" s="3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22" s="23" customFormat="1" ht="15.75" customHeight="1">
      <c r="A34" s="9"/>
      <c r="B34" s="28"/>
      <c r="C34" s="29"/>
      <c r="D34" s="29"/>
      <c r="E34" s="29"/>
      <c r="F34" s="3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2" s="23" customFormat="1" ht="15.75" customHeight="1">
      <c r="A35" s="9"/>
      <c r="B35" s="28"/>
      <c r="C35" s="29"/>
      <c r="D35" s="29"/>
      <c r="E35" s="29"/>
      <c r="F35" s="3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2" s="23" customFormat="1" ht="15.75" customHeight="1">
      <c r="A36" s="9"/>
      <c r="B36" s="28"/>
      <c r="C36" s="29"/>
      <c r="D36" s="29"/>
      <c r="E36" s="29"/>
      <c r="F36" s="3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2" s="23" customFormat="1" ht="15.75" customHeight="1" thickBot="1">
      <c r="A37" s="9"/>
      <c r="B37" s="31"/>
      <c r="C37" s="32"/>
      <c r="D37" s="32"/>
      <c r="E37" s="32"/>
      <c r="F37" s="3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22" s="23" customFormat="1" ht="15.95" customHeight="1">
      <c r="A38" s="6"/>
      <c r="B38" s="13"/>
      <c r="C38" s="14"/>
      <c r="D38" s="14"/>
      <c r="E38" s="14"/>
      <c r="F38" s="1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22" s="23" customFormat="1" ht="15.95" customHeight="1">
      <c r="A39" s="6"/>
      <c r="B39" s="13"/>
      <c r="C39" s="14"/>
      <c r="D39" s="14"/>
      <c r="E39" s="14"/>
      <c r="F39" s="1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22" s="23" customFormat="1" ht="22.5" customHeight="1">
      <c r="A40" s="4">
        <v>1.3</v>
      </c>
      <c r="B40" s="12" t="s">
        <v>0</v>
      </c>
      <c r="C40" s="36" t="s">
        <v>18</v>
      </c>
      <c r="D40" s="24"/>
      <c r="E40" s="40" t="s">
        <v>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23" customFormat="1" ht="22.5" customHeight="1">
      <c r="A41" s="6"/>
      <c r="B41" s="39" t="s">
        <v>1</v>
      </c>
      <c r="C41" s="37" t="s">
        <v>8</v>
      </c>
      <c r="D41" s="37"/>
      <c r="E41" s="2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3" customFormat="1" ht="22.5" customHeight="1">
      <c r="A42" s="8"/>
      <c r="B42" s="39" t="s">
        <v>2</v>
      </c>
      <c r="C42" s="37" t="s">
        <v>9</v>
      </c>
      <c r="D42" s="37"/>
      <c r="E42" s="2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22" s="23" customFormat="1" ht="22.5" customHeight="1">
      <c r="A43" s="6"/>
      <c r="B43" s="39" t="s">
        <v>4</v>
      </c>
      <c r="C43" s="37" t="s">
        <v>10</v>
      </c>
      <c r="D43" s="37"/>
      <c r="E43" s="2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22" s="23" customFormat="1" ht="22.5" customHeight="1">
      <c r="A44" s="6"/>
      <c r="B44" s="39" t="s">
        <v>5</v>
      </c>
      <c r="C44" s="37" t="s">
        <v>11</v>
      </c>
      <c r="D44" s="37"/>
      <c r="E44" s="2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54" spans="1:1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5" ht="21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6" customFormat="1" ht="9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6" customFormat="1" ht="34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5" s="16" customFormat="1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5" s="16" customFormat="1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5" s="16" customFormat="1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5" s="16" customFormat="1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26" s="16" customFormat="1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26" s="16" customFormat="1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customHeight="1">
      <c r="H996" s="3"/>
      <c r="I996" s="3"/>
      <c r="J996" s="3"/>
    </row>
    <row r="997" spans="1:26" ht="15" customHeight="1">
      <c r="H997" s="3"/>
      <c r="I997" s="3"/>
      <c r="J997" s="3"/>
    </row>
    <row r="998" spans="1:26" ht="15" customHeight="1">
      <c r="H998" s="3"/>
      <c r="I998" s="3"/>
      <c r="J998" s="3"/>
    </row>
    <row r="999" spans="1:26" ht="15" customHeight="1">
      <c r="H999" s="3"/>
      <c r="I999" s="3"/>
      <c r="J999" s="3"/>
    </row>
  </sheetData>
  <mergeCells count="18">
    <mergeCell ref="C43:D43"/>
    <mergeCell ref="C44:D44"/>
    <mergeCell ref="C26:D26"/>
    <mergeCell ref="B31:F37"/>
    <mergeCell ref="C40:D40"/>
    <mergeCell ref="C41:D41"/>
    <mergeCell ref="C42:D42"/>
    <mergeCell ref="B13:F19"/>
    <mergeCell ref="C22:D22"/>
    <mergeCell ref="C23:D23"/>
    <mergeCell ref="C24:D24"/>
    <mergeCell ref="C25:D25"/>
    <mergeCell ref="A1:H1"/>
    <mergeCell ref="C5:D5"/>
    <mergeCell ref="C6:D6"/>
    <mergeCell ref="C7:D7"/>
    <mergeCell ref="C8:D8"/>
    <mergeCell ref="C4:D4"/>
  </mergeCells>
  <conditionalFormatting sqref="G12 D28:F28 D11:F12">
    <cfRule type="cellIs" dxfId="3" priority="11" operator="equal">
      <formula>"ללא סטטיסטיקה וללא אקסל"</formula>
    </cfRule>
  </conditionalFormatting>
  <conditionalFormatting sqref="G30 D29:F30">
    <cfRule type="cellIs" dxfId="2" priority="1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EED3-AD3A-4857-B503-5BD7322D2CB6}">
  <dimension ref="A1:Z958"/>
  <sheetViews>
    <sheetView showGridLines="0" rightToLeft="1" workbookViewId="0">
      <pane ySplit="1" topLeftCell="A2" activePane="bottomLeft" state="frozen"/>
      <selection pane="bottomLeft" activeCell="A5" sqref="A5:XFD63"/>
    </sheetView>
  </sheetViews>
  <sheetFormatPr defaultColWidth="12.625" defaultRowHeight="15" customHeight="1"/>
  <cols>
    <col min="1" max="1" width="4.875" style="23" customWidth="1"/>
    <col min="2" max="5" width="13.375" style="23" customWidth="1"/>
    <col min="6" max="6" width="19.875" style="23" customWidth="1"/>
    <col min="7" max="7" width="13.5" style="23" customWidth="1"/>
    <col min="8" max="8" width="18.625" style="23" customWidth="1"/>
    <col min="9" max="9" width="19.375" style="23" customWidth="1"/>
    <col min="10" max="10" width="18.625" style="23" customWidth="1"/>
    <col min="11" max="11" width="6.75" style="23" customWidth="1"/>
    <col min="12" max="26" width="8.625" style="23" customWidth="1"/>
    <col min="27" max="16384" width="12.625" style="23"/>
  </cols>
  <sheetData>
    <row r="1" spans="1:26" ht="118.5" customHeight="1">
      <c r="A1" s="34" t="s">
        <v>6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2"/>
      <c r="B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2"/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6" ht="15.95" customHeight="1">
      <c r="A5" s="8"/>
      <c r="B5" s="18" t="s">
        <v>20</v>
      </c>
      <c r="C5" s="18" t="s">
        <v>21</v>
      </c>
      <c r="D5" s="19" t="s">
        <v>22</v>
      </c>
      <c r="E5" s="19" t="s">
        <v>23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6" ht="15.95" customHeight="1">
      <c r="A6" s="6"/>
      <c r="B6" s="41">
        <v>11910647</v>
      </c>
      <c r="C6" s="41">
        <v>50</v>
      </c>
      <c r="D6" s="41">
        <v>9151</v>
      </c>
      <c r="E6" s="41">
        <v>149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ht="15.95" customHeight="1">
      <c r="A7" s="6"/>
      <c r="B7" s="41">
        <v>14677161</v>
      </c>
      <c r="C7" s="41">
        <v>47</v>
      </c>
      <c r="D7" s="41">
        <v>75000</v>
      </c>
      <c r="E7" s="41">
        <v>193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5.95" customHeight="1">
      <c r="A8" s="6"/>
      <c r="B8" s="41">
        <v>15193626</v>
      </c>
      <c r="C8" s="41">
        <v>26</v>
      </c>
      <c r="D8" s="41">
        <v>8330</v>
      </c>
      <c r="E8" s="41">
        <v>146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6" ht="15.95" customHeight="1">
      <c r="A9" s="6"/>
      <c r="B9" s="41">
        <v>15715883</v>
      </c>
      <c r="C9" s="41">
        <v>50</v>
      </c>
      <c r="D9" s="41">
        <v>22696</v>
      </c>
      <c r="E9" s="41">
        <v>182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5.95" customHeight="1">
      <c r="A10" s="6"/>
      <c r="B10" s="41">
        <v>15973087</v>
      </c>
      <c r="C10" s="41">
        <v>60</v>
      </c>
      <c r="D10" s="41">
        <v>19974</v>
      </c>
      <c r="E10" s="41">
        <v>147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5.95" customHeight="1">
      <c r="A11" s="6"/>
      <c r="B11" s="41">
        <v>17400031</v>
      </c>
      <c r="C11" s="41">
        <v>48</v>
      </c>
      <c r="D11" s="41">
        <v>14572</v>
      </c>
      <c r="E11" s="41">
        <v>159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5.95" customHeight="1">
      <c r="A12" s="6"/>
      <c r="B12" s="41">
        <v>17460511</v>
      </c>
      <c r="C12" s="41">
        <v>54</v>
      </c>
      <c r="D12" s="41">
        <v>12364</v>
      </c>
      <c r="E12" s="41">
        <v>199</v>
      </c>
      <c r="F12" s="1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6" ht="15.95" customHeight="1">
      <c r="A13" s="3"/>
      <c r="B13" s="41">
        <v>19437609</v>
      </c>
      <c r="C13" s="41">
        <v>33</v>
      </c>
      <c r="D13" s="41">
        <v>24875</v>
      </c>
      <c r="E13" s="41">
        <v>201</v>
      </c>
      <c r="F13" s="3"/>
      <c r="G13" s="3"/>
      <c r="H13" s="3"/>
      <c r="I13" s="3"/>
      <c r="J13" s="3"/>
      <c r="K13" s="3"/>
      <c r="L13" s="3"/>
      <c r="M13" s="3"/>
      <c r="N13" s="3"/>
    </row>
    <row r="14" spans="1:26" ht="15.95" customHeight="1">
      <c r="A14" s="3"/>
      <c r="B14" s="41">
        <v>19777771</v>
      </c>
      <c r="C14" s="41">
        <v>31</v>
      </c>
      <c r="D14" s="41">
        <v>24020</v>
      </c>
      <c r="E14" s="41">
        <v>153</v>
      </c>
      <c r="F14" s="3"/>
      <c r="G14" s="3"/>
      <c r="H14" s="3"/>
      <c r="I14" s="3"/>
      <c r="J14" s="3"/>
      <c r="K14" s="3"/>
      <c r="L14" s="3"/>
      <c r="M14" s="3"/>
      <c r="N14" s="3"/>
    </row>
    <row r="15" spans="1:26" ht="15.95" customHeight="1">
      <c r="A15" s="3"/>
      <c r="B15" s="41">
        <v>19904456</v>
      </c>
      <c r="C15" s="41">
        <v>35</v>
      </c>
      <c r="D15" s="41">
        <v>6145</v>
      </c>
      <c r="E15" s="41">
        <v>158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26" ht="15.95" customHeight="1">
      <c r="A16" s="3"/>
      <c r="B16" s="41">
        <v>22746391</v>
      </c>
      <c r="C16" s="41">
        <v>42</v>
      </c>
      <c r="D16" s="41">
        <v>11710</v>
      </c>
      <c r="E16" s="41">
        <v>174</v>
      </c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95" customHeight="1">
      <c r="A17" s="3"/>
      <c r="B17" s="41">
        <v>23170194</v>
      </c>
      <c r="C17" s="41">
        <v>50</v>
      </c>
      <c r="D17" s="41">
        <v>22945</v>
      </c>
      <c r="E17" s="41">
        <v>153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95" customHeight="1">
      <c r="A18" s="3"/>
      <c r="B18" s="41">
        <v>23698891</v>
      </c>
      <c r="C18" s="41">
        <v>53</v>
      </c>
      <c r="D18" s="41">
        <v>90000</v>
      </c>
      <c r="E18" s="41">
        <v>174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95" customHeight="1">
      <c r="A19" s="1"/>
      <c r="B19" s="41">
        <v>24280579</v>
      </c>
      <c r="C19" s="41">
        <v>56</v>
      </c>
      <c r="D19" s="41">
        <v>14340</v>
      </c>
      <c r="E19" s="41">
        <v>158</v>
      </c>
      <c r="F19" s="1"/>
      <c r="G19" s="1"/>
      <c r="H19" s="1"/>
      <c r="I19" s="1"/>
      <c r="J19" s="1"/>
      <c r="K19" s="1"/>
      <c r="L19" s="1"/>
    </row>
    <row r="20" spans="1:15" ht="15.95" customHeight="1">
      <c r="A20" s="3"/>
      <c r="B20" s="41">
        <v>24348314</v>
      </c>
      <c r="C20" s="41">
        <v>47</v>
      </c>
      <c r="D20" s="41">
        <v>21861</v>
      </c>
      <c r="E20" s="41">
        <v>194</v>
      </c>
      <c r="F20" s="3"/>
      <c r="G20" s="3"/>
      <c r="H20" s="3"/>
      <c r="I20" s="3"/>
      <c r="J20" s="3"/>
      <c r="K20" s="3"/>
    </row>
    <row r="21" spans="1:15" ht="15.95" customHeight="1">
      <c r="A21" s="3"/>
      <c r="B21" s="41">
        <v>27085887</v>
      </c>
      <c r="C21" s="41">
        <v>38</v>
      </c>
      <c r="D21" s="41">
        <v>11739</v>
      </c>
      <c r="E21" s="41">
        <v>183</v>
      </c>
      <c r="F21" s="3"/>
      <c r="G21" s="3"/>
      <c r="H21" s="3"/>
      <c r="I21" s="3"/>
      <c r="J21" s="3"/>
      <c r="K21" s="3"/>
    </row>
    <row r="22" spans="1:15" ht="15.95" customHeight="1">
      <c r="A22" s="3"/>
      <c r="B22" s="41">
        <v>29773372</v>
      </c>
      <c r="C22" s="41">
        <v>54</v>
      </c>
      <c r="D22" s="41">
        <v>20822</v>
      </c>
      <c r="E22" s="41">
        <v>164</v>
      </c>
      <c r="F22" s="3"/>
      <c r="G22" s="3"/>
      <c r="H22" s="3"/>
      <c r="I22" s="3"/>
      <c r="J22" s="3"/>
      <c r="K22" s="3"/>
    </row>
    <row r="23" spans="1:15" ht="15.95" customHeight="1">
      <c r="A23" s="3"/>
      <c r="B23" s="41">
        <v>30269005</v>
      </c>
      <c r="C23" s="41">
        <v>43</v>
      </c>
      <c r="D23" s="41">
        <v>11410</v>
      </c>
      <c r="E23" s="41">
        <v>171</v>
      </c>
      <c r="F23" s="3"/>
      <c r="G23" s="3"/>
      <c r="H23" s="3"/>
      <c r="I23" s="3"/>
      <c r="J23" s="3"/>
      <c r="K23" s="3"/>
    </row>
    <row r="24" spans="1:15" ht="15.95" customHeight="1">
      <c r="A24" s="3"/>
      <c r="B24" s="41">
        <v>30303780</v>
      </c>
      <c r="C24" s="41">
        <v>58</v>
      </c>
      <c r="D24" s="41">
        <v>20855</v>
      </c>
      <c r="E24" s="41">
        <v>186</v>
      </c>
      <c r="F24" s="3"/>
      <c r="G24" s="3"/>
      <c r="H24" s="3"/>
      <c r="I24" s="3"/>
      <c r="J24" s="3"/>
      <c r="K24" s="3"/>
    </row>
    <row r="25" spans="1:15" ht="15.95" customHeight="1">
      <c r="A25" s="3"/>
      <c r="B25" s="41">
        <v>35098310</v>
      </c>
      <c r="C25" s="41">
        <v>44</v>
      </c>
      <c r="D25" s="41">
        <v>11973</v>
      </c>
      <c r="E25" s="41">
        <v>162</v>
      </c>
      <c r="F25" s="3"/>
      <c r="G25" s="3"/>
      <c r="H25" s="3"/>
      <c r="I25" s="3"/>
      <c r="J25" s="3"/>
      <c r="K25" s="3"/>
    </row>
    <row r="26" spans="1:15" ht="15.95" customHeight="1">
      <c r="A26" s="3"/>
      <c r="B26" s="41">
        <v>35965880</v>
      </c>
      <c r="C26" s="41">
        <v>28</v>
      </c>
      <c r="D26" s="41">
        <v>16147</v>
      </c>
      <c r="E26" s="41">
        <v>150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95" customHeight="1">
      <c r="A27" s="3"/>
      <c r="B27" s="41">
        <v>36522566</v>
      </c>
      <c r="C27" s="41">
        <v>42</v>
      </c>
      <c r="D27" s="41">
        <v>15475</v>
      </c>
      <c r="E27" s="41">
        <v>178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95" customHeight="1">
      <c r="A28" s="3"/>
      <c r="B28" s="41">
        <v>37172560</v>
      </c>
      <c r="C28" s="41">
        <v>56</v>
      </c>
      <c r="D28" s="41">
        <v>80000</v>
      </c>
      <c r="E28" s="41">
        <v>148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95" customHeight="1">
      <c r="A29" s="3"/>
      <c r="B29" s="41">
        <v>37419273</v>
      </c>
      <c r="C29" s="41">
        <v>55</v>
      </c>
      <c r="D29" s="41">
        <v>23422</v>
      </c>
      <c r="E29" s="41">
        <v>171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95" customHeight="1">
      <c r="A30" s="3"/>
      <c r="B30" s="41">
        <v>38283327</v>
      </c>
      <c r="C30" s="41">
        <v>38</v>
      </c>
      <c r="D30" s="41">
        <v>17337</v>
      </c>
      <c r="E30" s="41">
        <v>194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95" customHeight="1">
      <c r="A31" s="3"/>
      <c r="B31" s="41">
        <v>40017836</v>
      </c>
      <c r="C31" s="41">
        <v>50</v>
      </c>
      <c r="D31" s="41">
        <v>7527</v>
      </c>
      <c r="E31" s="41">
        <v>187</v>
      </c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95" customHeight="1">
      <c r="A32" s="3"/>
      <c r="B32" s="41">
        <v>40679191</v>
      </c>
      <c r="C32" s="41">
        <v>48</v>
      </c>
      <c r="D32" s="41">
        <v>13678</v>
      </c>
      <c r="E32" s="41">
        <v>183</v>
      </c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26" ht="15.95" customHeight="1">
      <c r="A33" s="3"/>
      <c r="B33" s="41">
        <v>41556200</v>
      </c>
      <c r="C33" s="41">
        <v>47</v>
      </c>
      <c r="D33" s="41">
        <v>12687</v>
      </c>
      <c r="E33" s="41">
        <v>156</v>
      </c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26" ht="15.95" customHeight="1">
      <c r="A34" s="3"/>
      <c r="B34" s="41">
        <v>43547077</v>
      </c>
      <c r="C34" s="41">
        <v>56</v>
      </c>
      <c r="D34" s="41">
        <v>9528</v>
      </c>
      <c r="E34" s="41">
        <v>161</v>
      </c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26" ht="15.95" customHeight="1">
      <c r="A35" s="3"/>
      <c r="B35" s="41">
        <v>43934925</v>
      </c>
      <c r="C35" s="41">
        <v>57</v>
      </c>
      <c r="D35" s="41">
        <v>5302</v>
      </c>
      <c r="E35" s="41">
        <v>199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95" customHeight="1">
      <c r="A36" s="3"/>
      <c r="B36" s="41">
        <v>44737887</v>
      </c>
      <c r="C36" s="41">
        <v>38</v>
      </c>
      <c r="D36" s="41">
        <v>18930</v>
      </c>
      <c r="E36" s="41">
        <v>153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95" customHeight="1">
      <c r="A37" s="3"/>
      <c r="B37" s="41">
        <v>46216016</v>
      </c>
      <c r="C37" s="41">
        <v>25</v>
      </c>
      <c r="D37" s="41">
        <v>13327</v>
      </c>
      <c r="E37" s="41">
        <v>192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95" customHeight="1">
      <c r="A38" s="3"/>
      <c r="B38" s="41">
        <v>46496633</v>
      </c>
      <c r="C38" s="41">
        <v>43</v>
      </c>
      <c r="D38" s="41">
        <v>16896</v>
      </c>
      <c r="E38" s="41">
        <v>152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95" customHeight="1">
      <c r="A39" s="3"/>
      <c r="B39" s="41">
        <v>48162418</v>
      </c>
      <c r="C39" s="41">
        <v>42</v>
      </c>
      <c r="D39" s="41">
        <v>5092</v>
      </c>
      <c r="E39" s="41">
        <v>193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95" customHeight="1">
      <c r="A40" s="3"/>
      <c r="B40" s="41">
        <v>48184339</v>
      </c>
      <c r="C40" s="41">
        <v>33</v>
      </c>
      <c r="D40" s="41">
        <v>5302</v>
      </c>
      <c r="E40" s="41">
        <v>162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95" customHeight="1">
      <c r="A41" s="3"/>
      <c r="B41" s="41">
        <v>50938558</v>
      </c>
      <c r="C41" s="41">
        <v>50</v>
      </c>
      <c r="D41" s="41">
        <v>6382</v>
      </c>
      <c r="E41" s="41">
        <v>182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95" customHeight="1">
      <c r="A42" s="3"/>
      <c r="B42" s="41">
        <v>54152669</v>
      </c>
      <c r="C42" s="41">
        <v>36</v>
      </c>
      <c r="D42" s="41">
        <v>12804</v>
      </c>
      <c r="E42" s="41">
        <v>197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95" customHeight="1">
      <c r="A43" s="3"/>
      <c r="B43" s="41">
        <v>57608104</v>
      </c>
      <c r="C43" s="41">
        <v>56</v>
      </c>
      <c r="D43" s="41">
        <v>5197</v>
      </c>
      <c r="E43" s="41">
        <v>160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95" customHeight="1">
      <c r="A44" s="3"/>
      <c r="B44" s="41">
        <v>60157697</v>
      </c>
      <c r="C44" s="41">
        <v>48</v>
      </c>
      <c r="D44" s="41">
        <v>23932</v>
      </c>
      <c r="E44" s="41">
        <v>160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95" customHeight="1">
      <c r="A45" s="3"/>
      <c r="B45" s="41">
        <v>61919882</v>
      </c>
      <c r="C45" s="41">
        <v>45</v>
      </c>
      <c r="D45" s="41">
        <v>9568</v>
      </c>
      <c r="E45" s="41">
        <v>187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95" customHeight="1">
      <c r="A46" s="3"/>
      <c r="B46" s="41">
        <v>62513639</v>
      </c>
      <c r="C46" s="41">
        <v>58</v>
      </c>
      <c r="D46" s="41">
        <v>10350</v>
      </c>
      <c r="E46" s="41">
        <v>186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95" customHeight="1">
      <c r="A47" s="3"/>
      <c r="B47" s="41">
        <v>65152499</v>
      </c>
      <c r="C47" s="41">
        <v>47</v>
      </c>
      <c r="D47" s="41">
        <v>15819</v>
      </c>
      <c r="E47" s="41">
        <v>181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95" customHeight="1">
      <c r="A48" s="3"/>
      <c r="B48" s="41">
        <v>74622629</v>
      </c>
      <c r="C48" s="41">
        <v>38</v>
      </c>
      <c r="D48" s="41">
        <v>70000</v>
      </c>
      <c r="E48" s="41">
        <v>159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95" customHeight="1">
      <c r="A49" s="3"/>
      <c r="B49" s="41">
        <v>76138745</v>
      </c>
      <c r="C49" s="41">
        <v>35</v>
      </c>
      <c r="D49" s="41">
        <v>17581</v>
      </c>
      <c r="E49" s="41">
        <v>166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95" customHeight="1">
      <c r="A50" s="3"/>
      <c r="B50" s="41">
        <v>78273302</v>
      </c>
      <c r="C50" s="41">
        <v>50</v>
      </c>
      <c r="D50" s="41">
        <v>10417</v>
      </c>
      <c r="E50" s="41">
        <v>174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95" customHeight="1">
      <c r="A51" s="3"/>
      <c r="B51" s="41">
        <v>81032756</v>
      </c>
      <c r="C51" s="41">
        <v>29</v>
      </c>
      <c r="D51" s="41">
        <v>19476</v>
      </c>
      <c r="E51" s="41">
        <v>200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95" customHeight="1">
      <c r="A52" s="3"/>
      <c r="B52" s="41">
        <v>82637107</v>
      </c>
      <c r="C52" s="41">
        <v>40</v>
      </c>
      <c r="D52" s="41">
        <v>15980</v>
      </c>
      <c r="E52" s="41">
        <v>181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95" customHeight="1">
      <c r="A53" s="3"/>
      <c r="B53" s="41">
        <v>85469639</v>
      </c>
      <c r="C53" s="41">
        <v>40</v>
      </c>
      <c r="D53" s="41">
        <v>11418</v>
      </c>
      <c r="E53" s="41">
        <v>195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95" customHeight="1">
      <c r="A54" s="3"/>
      <c r="B54" s="41">
        <v>85566490</v>
      </c>
      <c r="C54" s="41">
        <v>35</v>
      </c>
      <c r="D54" s="41">
        <v>13501</v>
      </c>
      <c r="E54" s="41">
        <v>147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95" customHeight="1">
      <c r="A55" s="3"/>
      <c r="B55" s="41">
        <v>86319417</v>
      </c>
      <c r="C55" s="41">
        <v>50</v>
      </c>
      <c r="D55" s="41">
        <v>15593</v>
      </c>
      <c r="E55" s="41">
        <v>150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95" customHeight="1">
      <c r="A56" s="3"/>
      <c r="B56" s="41">
        <v>89136970</v>
      </c>
      <c r="C56" s="41">
        <v>47</v>
      </c>
      <c r="D56" s="41">
        <v>24579</v>
      </c>
      <c r="E56" s="41">
        <v>176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95" customHeight="1">
      <c r="A57" s="3"/>
      <c r="B57" s="41">
        <v>92092621</v>
      </c>
      <c r="C57" s="41">
        <v>41</v>
      </c>
      <c r="D57" s="41">
        <v>16701</v>
      </c>
      <c r="E57" s="41">
        <v>163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95" customHeight="1">
      <c r="A58" s="3"/>
      <c r="B58" s="41">
        <v>92850136</v>
      </c>
      <c r="C58" s="41">
        <v>39</v>
      </c>
      <c r="D58" s="41">
        <v>9786</v>
      </c>
      <c r="E58" s="41">
        <v>144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95" customHeight="1">
      <c r="A59" s="3"/>
      <c r="B59" s="41">
        <v>93253351</v>
      </c>
      <c r="C59" s="41">
        <v>49</v>
      </c>
      <c r="D59" s="41">
        <v>6863</v>
      </c>
      <c r="E59" s="41">
        <v>203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95" customHeight="1">
      <c r="A60" s="3"/>
      <c r="B60" s="41">
        <v>93713628</v>
      </c>
      <c r="C60" s="41">
        <v>47</v>
      </c>
      <c r="D60" s="41">
        <v>32000</v>
      </c>
      <c r="E60" s="41">
        <v>198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95" customHeight="1">
      <c r="A61" s="3"/>
      <c r="B61" s="41">
        <v>94576847</v>
      </c>
      <c r="C61" s="41">
        <v>58</v>
      </c>
      <c r="D61" s="41">
        <v>15936</v>
      </c>
      <c r="E61" s="41">
        <v>189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95" customHeight="1">
      <c r="A62" s="3"/>
      <c r="B62" s="41">
        <v>95768303</v>
      </c>
      <c r="C62" s="41">
        <v>38</v>
      </c>
      <c r="D62" s="41">
        <v>17487</v>
      </c>
      <c r="E62" s="41">
        <v>174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95" customHeight="1">
      <c r="A63" s="3"/>
      <c r="B63" s="41">
        <v>99776579</v>
      </c>
      <c r="C63" s="41">
        <v>50</v>
      </c>
      <c r="D63" s="41">
        <v>18945</v>
      </c>
      <c r="E63" s="41">
        <v>207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customHeight="1">
      <c r="H955" s="3"/>
      <c r="I955" s="3"/>
      <c r="J955" s="3"/>
    </row>
    <row r="956" spans="1:26" ht="15" customHeight="1">
      <c r="H956" s="3"/>
      <c r="I956" s="3"/>
      <c r="J956" s="3"/>
    </row>
    <row r="957" spans="1:26" ht="15" customHeight="1">
      <c r="H957" s="3"/>
      <c r="I957" s="3"/>
      <c r="J957" s="3"/>
    </row>
    <row r="958" spans="1:26" ht="15" customHeight="1">
      <c r="H958" s="3"/>
      <c r="I958" s="3"/>
      <c r="J958" s="3"/>
    </row>
  </sheetData>
  <mergeCells count="1">
    <mergeCell ref="A1:H1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D644-A5B4-47F1-95C3-00128483C633}">
  <dimension ref="A1:Z1000"/>
  <sheetViews>
    <sheetView showGridLines="0" rightToLeft="1" workbookViewId="0">
      <pane ySplit="1" topLeftCell="A2" activePane="bottomLeft" state="frozen"/>
      <selection pane="bottomLeft" activeCell="A28" sqref="A28:XFD33"/>
    </sheetView>
  </sheetViews>
  <sheetFormatPr defaultColWidth="12.625" defaultRowHeight="15" customHeight="1"/>
  <cols>
    <col min="1" max="1" width="4.875" style="23" customWidth="1"/>
    <col min="2" max="2" width="11.25" style="23" customWidth="1"/>
    <col min="3" max="5" width="20.625" style="23" customWidth="1"/>
    <col min="6" max="6" width="19.875" style="23" customWidth="1"/>
    <col min="7" max="7" width="13.5" style="23" customWidth="1"/>
    <col min="8" max="8" width="18.625" style="23" customWidth="1"/>
    <col min="9" max="9" width="19.375" style="23" customWidth="1"/>
    <col min="10" max="10" width="18.625" style="23" customWidth="1"/>
    <col min="11" max="11" width="6.75" style="23" customWidth="1"/>
    <col min="12" max="26" width="8.625" style="23" customWidth="1"/>
    <col min="27" max="16384" width="12.625" style="23"/>
  </cols>
  <sheetData>
    <row r="1" spans="1:26" ht="118.5" customHeight="1">
      <c r="A1" s="34" t="s">
        <v>25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2"/>
      <c r="B2" s="38" t="s">
        <v>24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>
      <c r="A4" s="4">
        <v>2.1</v>
      </c>
      <c r="B4" s="12" t="s">
        <v>0</v>
      </c>
      <c r="C4" s="36" t="s">
        <v>28</v>
      </c>
      <c r="D4" s="24"/>
      <c r="E4" s="40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6" ht="22.5" customHeight="1">
      <c r="A5" s="6"/>
      <c r="B5" s="39" t="s">
        <v>1</v>
      </c>
      <c r="C5" s="37" t="s">
        <v>8</v>
      </c>
      <c r="D5" s="37"/>
      <c r="E5" s="2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22.5" customHeight="1">
      <c r="A6" s="8"/>
      <c r="B6" s="39" t="s">
        <v>2</v>
      </c>
      <c r="C6" s="37" t="s">
        <v>9</v>
      </c>
      <c r="D6" s="37"/>
      <c r="E6" s="2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6" ht="22.5" customHeight="1">
      <c r="A7" s="6"/>
      <c r="B7" s="39" t="s">
        <v>4</v>
      </c>
      <c r="C7" s="37" t="s">
        <v>10</v>
      </c>
      <c r="D7" s="37"/>
      <c r="E7" s="2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6" ht="22.5" customHeight="1">
      <c r="A8" s="6"/>
      <c r="B8" s="39" t="s">
        <v>5</v>
      </c>
      <c r="C8" s="37" t="s">
        <v>11</v>
      </c>
      <c r="D8" s="37"/>
      <c r="E8" s="2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6" ht="22.5" customHeight="1">
      <c r="A9" s="6"/>
      <c r="B9" s="39" t="s">
        <v>26</v>
      </c>
      <c r="C9" s="37" t="s">
        <v>27</v>
      </c>
      <c r="D9" s="37"/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6" ht="15.95" customHeight="1">
      <c r="A10" s="6"/>
      <c r="B10" s="13"/>
      <c r="C10" s="14"/>
      <c r="D10" s="14"/>
      <c r="E10" s="14"/>
      <c r="F10" s="1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6" ht="15.95" customHeight="1">
      <c r="A11" s="6"/>
      <c r="B11" s="13"/>
      <c r="C11" s="14"/>
      <c r="D11" s="14"/>
      <c r="E11" s="14"/>
      <c r="F11" s="1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6" ht="22.5" customHeight="1">
      <c r="A12" s="4">
        <v>2.2000000000000002</v>
      </c>
      <c r="B12" s="12" t="s">
        <v>0</v>
      </c>
      <c r="C12" s="36" t="s">
        <v>29</v>
      </c>
      <c r="D12" s="24"/>
      <c r="E12" s="40" t="s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22.5" customHeight="1">
      <c r="A13" s="6"/>
      <c r="B13" s="39" t="s">
        <v>1</v>
      </c>
      <c r="C13" s="37" t="s">
        <v>8</v>
      </c>
      <c r="D13" s="37"/>
      <c r="E13" s="2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ht="22.5" customHeight="1">
      <c r="A14" s="8"/>
      <c r="B14" s="39" t="s">
        <v>2</v>
      </c>
      <c r="C14" s="37" t="s">
        <v>9</v>
      </c>
      <c r="D14" s="37"/>
      <c r="E14" s="2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6" ht="22.5" customHeight="1">
      <c r="A15" s="6"/>
      <c r="B15" s="39" t="s">
        <v>4</v>
      </c>
      <c r="C15" s="37" t="s">
        <v>10</v>
      </c>
      <c r="D15" s="37"/>
      <c r="E15" s="2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6" ht="22.5" customHeight="1">
      <c r="A16" s="6"/>
      <c r="B16" s="39" t="s">
        <v>5</v>
      </c>
      <c r="C16" s="37" t="s">
        <v>11</v>
      </c>
      <c r="D16" s="37"/>
      <c r="E16" s="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22" ht="22.5" customHeight="1">
      <c r="A17" s="6"/>
      <c r="B17" s="39" t="s">
        <v>26</v>
      </c>
      <c r="C17" s="37" t="s">
        <v>27</v>
      </c>
      <c r="D17" s="37"/>
      <c r="E17" s="2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22" ht="15.95" customHeight="1">
      <c r="A18" s="6"/>
      <c r="B18" s="13"/>
      <c r="C18" s="14"/>
      <c r="D18" s="14"/>
      <c r="E18" s="14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2" ht="15.95" customHeight="1">
      <c r="A19" s="6"/>
      <c r="B19" s="13"/>
      <c r="C19" s="14"/>
      <c r="D19" s="14"/>
      <c r="E19" s="14"/>
      <c r="F19" s="1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2" ht="22.5" customHeight="1">
      <c r="A20" s="4">
        <v>2.2999999999999998</v>
      </c>
      <c r="B20" s="12" t="s">
        <v>0</v>
      </c>
      <c r="C20" s="36" t="s">
        <v>30</v>
      </c>
      <c r="D20" s="24"/>
      <c r="E20" s="40" t="s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.5" customHeight="1">
      <c r="A21" s="6"/>
      <c r="B21" s="39" t="s">
        <v>1</v>
      </c>
      <c r="C21" s="37" t="s">
        <v>8</v>
      </c>
      <c r="D21" s="37"/>
      <c r="E21" s="2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.5" customHeight="1">
      <c r="A22" s="8"/>
      <c r="B22" s="39" t="s">
        <v>2</v>
      </c>
      <c r="C22" s="37" t="s">
        <v>9</v>
      </c>
      <c r="D22" s="37"/>
      <c r="E22" s="2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 ht="22.5" customHeight="1">
      <c r="A23" s="6"/>
      <c r="B23" s="39" t="s">
        <v>4</v>
      </c>
      <c r="C23" s="37" t="s">
        <v>10</v>
      </c>
      <c r="D23" s="37"/>
      <c r="E23" s="2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22" ht="22.5" customHeight="1">
      <c r="A24" s="6"/>
      <c r="B24" s="39" t="s">
        <v>5</v>
      </c>
      <c r="C24" s="37" t="s">
        <v>11</v>
      </c>
      <c r="D24" s="37"/>
      <c r="E24" s="2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22" ht="22.5" customHeight="1">
      <c r="A25" s="6"/>
      <c r="B25" s="39" t="s">
        <v>26</v>
      </c>
      <c r="C25" s="37" t="s">
        <v>27</v>
      </c>
      <c r="D25" s="37"/>
      <c r="E25" s="2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22" ht="15.95" customHeight="1">
      <c r="A26" s="6"/>
      <c r="B26" s="13"/>
      <c r="C26" s="14"/>
      <c r="D26" s="14"/>
      <c r="E26" s="14"/>
      <c r="F26" s="1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22" ht="15.95" customHeight="1">
      <c r="A27" s="6"/>
      <c r="B27" s="13"/>
      <c r="C27" s="14"/>
      <c r="D27" s="14"/>
      <c r="E27" s="14"/>
      <c r="F27" s="1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2" ht="22.5" customHeight="1">
      <c r="A28" s="4">
        <v>2.4</v>
      </c>
      <c r="B28" s="12" t="s">
        <v>0</v>
      </c>
      <c r="C28" s="36" t="s">
        <v>31</v>
      </c>
      <c r="D28" s="24"/>
      <c r="E28" s="40" t="s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2.5" customHeight="1">
      <c r="A29" s="6"/>
      <c r="B29" s="39" t="s">
        <v>1</v>
      </c>
      <c r="C29" s="37" t="s">
        <v>8</v>
      </c>
      <c r="D29" s="37"/>
      <c r="E29" s="2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2.5" customHeight="1">
      <c r="A30" s="8"/>
      <c r="B30" s="39" t="s">
        <v>2</v>
      </c>
      <c r="C30" s="37" t="s">
        <v>9</v>
      </c>
      <c r="D30" s="37"/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2" ht="22.5" customHeight="1">
      <c r="A31" s="6"/>
      <c r="B31" s="39" t="s">
        <v>4</v>
      </c>
      <c r="C31" s="37" t="s">
        <v>10</v>
      </c>
      <c r="D31" s="37"/>
      <c r="E31" s="2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2" ht="22.5" customHeight="1">
      <c r="A32" s="6"/>
      <c r="B32" s="39" t="s">
        <v>5</v>
      </c>
      <c r="C32" s="37" t="s">
        <v>11</v>
      </c>
      <c r="D32" s="37"/>
      <c r="E32" s="2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26" ht="22.5" customHeight="1">
      <c r="A33" s="6"/>
      <c r="B33" s="39" t="s">
        <v>26</v>
      </c>
      <c r="C33" s="37" t="s">
        <v>27</v>
      </c>
      <c r="D33" s="37"/>
      <c r="E33" s="2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26" ht="15.75" customHeight="1">
      <c r="A34" s="6"/>
      <c r="B34" s="13"/>
      <c r="C34" s="14"/>
      <c r="D34" s="14"/>
      <c r="E34" s="14"/>
      <c r="F34" s="1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26" ht="15.95" customHeight="1">
      <c r="A35" s="6"/>
      <c r="B35" s="13"/>
      <c r="C35" s="14"/>
      <c r="D35" s="14"/>
      <c r="E35" s="14"/>
      <c r="F35" s="1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6" ht="16.5" customHeight="1">
      <c r="A36" s="4">
        <v>2.5</v>
      </c>
      <c r="B36" s="10" t="s">
        <v>32</v>
      </c>
      <c r="C36" s="7"/>
      <c r="D36" s="7"/>
      <c r="E36" s="7"/>
      <c r="F36" s="7"/>
      <c r="G36" s="3"/>
      <c r="H36" s="15"/>
      <c r="I36" s="2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6" ht="16.5" customHeight="1">
      <c r="A37" s="4"/>
      <c r="B37" s="10" t="s">
        <v>33</v>
      </c>
      <c r="C37" s="7"/>
      <c r="D37" s="7"/>
      <c r="E37" s="7"/>
      <c r="F37" s="7"/>
      <c r="G37" s="3"/>
      <c r="H37" s="15"/>
      <c r="I37" s="2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6" ht="9.6" customHeight="1" thickBot="1">
      <c r="B38" s="10"/>
      <c r="C38" s="7"/>
      <c r="D38" s="7"/>
      <c r="E38" s="7"/>
      <c r="F38" s="7"/>
      <c r="G38" s="7"/>
      <c r="H38" s="15"/>
      <c r="I38" s="2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>
      <c r="A39" s="4"/>
      <c r="B39" s="25"/>
      <c r="C39" s="26"/>
      <c r="D39" s="26"/>
      <c r="E39" s="26"/>
      <c r="F39" s="27"/>
      <c r="G39" s="2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6" ht="15.75" customHeight="1">
      <c r="A40" s="4"/>
      <c r="B40" s="28"/>
      <c r="C40" s="29"/>
      <c r="D40" s="29"/>
      <c r="E40" s="29"/>
      <c r="F40" s="3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6" ht="15.75" customHeight="1">
      <c r="A41" s="9"/>
      <c r="B41" s="28"/>
      <c r="C41" s="29"/>
      <c r="D41" s="29"/>
      <c r="E41" s="29"/>
      <c r="F41" s="3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26" ht="15.75" customHeight="1">
      <c r="A42" s="9"/>
      <c r="B42" s="28"/>
      <c r="C42" s="29"/>
      <c r="D42" s="29"/>
      <c r="E42" s="29"/>
      <c r="F42" s="3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26" ht="15.75" customHeight="1">
      <c r="A43" s="9"/>
      <c r="B43" s="28"/>
      <c r="C43" s="29"/>
      <c r="D43" s="29"/>
      <c r="E43" s="29"/>
      <c r="F43" s="3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26" ht="15.75" customHeight="1">
      <c r="A44" s="9"/>
      <c r="B44" s="28"/>
      <c r="C44" s="29"/>
      <c r="D44" s="29"/>
      <c r="E44" s="29"/>
      <c r="F44" s="3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6" ht="15.75" customHeight="1" thickBot="1">
      <c r="A45" s="9"/>
      <c r="B45" s="31"/>
      <c r="C45" s="32"/>
      <c r="D45" s="32"/>
      <c r="E45" s="32"/>
      <c r="F45" s="3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6" ht="15.95" customHeight="1">
      <c r="A46" s="6"/>
      <c r="B46" s="13"/>
      <c r="C46" s="14"/>
      <c r="D46" s="14"/>
      <c r="E46" s="14"/>
      <c r="F46" s="1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6" ht="15.95" customHeight="1">
      <c r="A47" s="6"/>
      <c r="B47" s="13"/>
      <c r="C47" s="14"/>
      <c r="D47" s="14"/>
      <c r="E47" s="14"/>
      <c r="F47" s="1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55" spans="1:1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5" ht="21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9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34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5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5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5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2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2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2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customHeight="1">
      <c r="H997" s="3"/>
      <c r="I997" s="3"/>
      <c r="J997" s="3"/>
    </row>
    <row r="998" spans="1:26" ht="15" customHeight="1">
      <c r="H998" s="3"/>
      <c r="I998" s="3"/>
      <c r="J998" s="3"/>
    </row>
    <row r="999" spans="1:26" ht="15" customHeight="1">
      <c r="H999" s="3"/>
      <c r="I999" s="3"/>
      <c r="J999" s="3"/>
    </row>
    <row r="1000" spans="1:26" ht="15" customHeight="1">
      <c r="H1000" s="3"/>
      <c r="I1000" s="3"/>
      <c r="J1000" s="3"/>
    </row>
  </sheetData>
  <mergeCells count="26">
    <mergeCell ref="C28:D28"/>
    <mergeCell ref="C29:D29"/>
    <mergeCell ref="C30:D30"/>
    <mergeCell ref="C31:D31"/>
    <mergeCell ref="C32:D32"/>
    <mergeCell ref="C33:D33"/>
    <mergeCell ref="C20:D20"/>
    <mergeCell ref="C21:D21"/>
    <mergeCell ref="C22:D22"/>
    <mergeCell ref="C23:D23"/>
    <mergeCell ref="C24:D24"/>
    <mergeCell ref="C25:D25"/>
    <mergeCell ref="C12:D12"/>
    <mergeCell ref="C13:D13"/>
    <mergeCell ref="C14:D14"/>
    <mergeCell ref="C15:D15"/>
    <mergeCell ref="C16:D16"/>
    <mergeCell ref="C17:D17"/>
    <mergeCell ref="B39:F45"/>
    <mergeCell ref="A1:H1"/>
    <mergeCell ref="C4:D4"/>
    <mergeCell ref="C5:D5"/>
    <mergeCell ref="C6:D6"/>
    <mergeCell ref="C7:D7"/>
    <mergeCell ref="C9:D9"/>
    <mergeCell ref="C8:D8"/>
  </mergeCells>
  <conditionalFormatting sqref="G38 D36:F38">
    <cfRule type="cellIs" dxfId="1" priority="2" operator="equal">
      <formula>"ללא סטטיסטיקה וללא אקסל"</formula>
    </cfRule>
  </conditionalFormatting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901F-D22C-457C-81F7-C8463E43BC0E}">
  <dimension ref="A1:Z951"/>
  <sheetViews>
    <sheetView showGridLines="0" rightToLeft="1" tabSelected="1" workbookViewId="0">
      <pane ySplit="1" topLeftCell="A2" activePane="bottomLeft" state="frozen"/>
      <selection pane="bottomLeft" activeCell="I12" sqref="I12"/>
    </sheetView>
  </sheetViews>
  <sheetFormatPr defaultColWidth="12.625" defaultRowHeight="15" customHeight="1"/>
  <cols>
    <col min="1" max="1" width="4.875" style="23" customWidth="1"/>
    <col min="2" max="2" width="21.25" style="47" customWidth="1"/>
    <col min="3" max="6" width="15" style="23" customWidth="1"/>
    <col min="7" max="7" width="13.5" style="23" customWidth="1"/>
    <col min="8" max="8" width="18.625" style="23" customWidth="1"/>
    <col min="9" max="9" width="19.375" style="23" customWidth="1"/>
    <col min="10" max="10" width="18.625" style="23" customWidth="1"/>
    <col min="11" max="11" width="6.75" style="23" customWidth="1"/>
    <col min="12" max="26" width="8.625" style="23" customWidth="1"/>
    <col min="27" max="16384" width="12.625" style="23"/>
  </cols>
  <sheetData>
    <row r="1" spans="1:26" ht="118.5" customHeight="1">
      <c r="A1" s="34" t="s">
        <v>6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2"/>
      <c r="B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2"/>
      <c r="B3" s="46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>
      <c r="A4" s="2"/>
      <c r="B4" s="46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6" spans="1:26" ht="15.95" customHeight="1">
      <c r="A6" s="8"/>
      <c r="B6" s="43" t="s">
        <v>36</v>
      </c>
      <c r="C6" s="18" t="s">
        <v>37</v>
      </c>
      <c r="D6" s="19" t="s">
        <v>38</v>
      </c>
      <c r="E6" s="19" t="s">
        <v>39</v>
      </c>
      <c r="F6" s="19" t="s">
        <v>40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26" ht="15.95" customHeight="1">
      <c r="A7" s="6"/>
      <c r="B7" s="44">
        <v>1</v>
      </c>
      <c r="C7" s="41">
        <v>40</v>
      </c>
      <c r="D7" s="41">
        <v>23</v>
      </c>
      <c r="E7" s="41">
        <v>34</v>
      </c>
      <c r="F7" s="41">
        <v>57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5.95" customHeight="1">
      <c r="A8" s="6"/>
      <c r="B8" s="44">
        <v>2</v>
      </c>
      <c r="C8" s="41">
        <v>40</v>
      </c>
      <c r="D8" s="41">
        <v>20</v>
      </c>
      <c r="E8" s="41">
        <v>41</v>
      </c>
      <c r="F8" s="41">
        <v>42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26" ht="15.95" customHeight="1">
      <c r="A9" s="6"/>
      <c r="B9" s="44">
        <v>3</v>
      </c>
      <c r="C9" s="41">
        <v>40</v>
      </c>
      <c r="D9" s="41">
        <v>54</v>
      </c>
      <c r="E9" s="41">
        <v>45</v>
      </c>
      <c r="F9" s="41">
        <v>19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5.95" customHeight="1">
      <c r="A10" s="6"/>
      <c r="B10" s="44">
        <v>4</v>
      </c>
      <c r="C10" s="41">
        <v>40</v>
      </c>
      <c r="D10" s="41">
        <v>28</v>
      </c>
      <c r="E10" s="41">
        <v>33</v>
      </c>
      <c r="F10" s="41">
        <v>60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5.95" customHeight="1">
      <c r="A11" s="6"/>
      <c r="B11" s="44">
        <v>5</v>
      </c>
      <c r="C11" s="41">
        <v>40</v>
      </c>
      <c r="D11" s="41">
        <v>58</v>
      </c>
      <c r="E11" s="41">
        <v>48</v>
      </c>
      <c r="F11" s="41">
        <v>53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5.95" customHeight="1">
      <c r="A12" s="6"/>
      <c r="B12" s="44">
        <v>6</v>
      </c>
      <c r="C12" s="41">
        <v>40</v>
      </c>
      <c r="D12" s="41">
        <v>51</v>
      </c>
      <c r="E12" s="41">
        <v>45</v>
      </c>
      <c r="F12" s="41">
        <v>67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6" ht="15.95" customHeight="1">
      <c r="A13" s="6"/>
      <c r="B13" s="44">
        <v>7</v>
      </c>
      <c r="C13" s="41">
        <v>40</v>
      </c>
      <c r="D13" s="41">
        <v>60</v>
      </c>
      <c r="E13" s="41">
        <v>45</v>
      </c>
      <c r="F13" s="41">
        <v>57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6" ht="15.95" customHeight="1">
      <c r="A14" s="3"/>
      <c r="B14" s="44">
        <v>8</v>
      </c>
      <c r="C14" s="41">
        <v>40</v>
      </c>
      <c r="D14" s="41">
        <v>20</v>
      </c>
      <c r="E14" s="41">
        <v>30</v>
      </c>
      <c r="F14" s="41">
        <v>42</v>
      </c>
      <c r="G14" s="3"/>
      <c r="H14" s="3"/>
      <c r="I14" s="3"/>
      <c r="J14" s="3"/>
      <c r="K14" s="3"/>
      <c r="L14" s="3"/>
      <c r="M14" s="3"/>
      <c r="N14" s="3"/>
    </row>
    <row r="15" spans="1:26" ht="15.95" customHeight="1">
      <c r="A15" s="3"/>
      <c r="B15" s="44">
        <v>9</v>
      </c>
      <c r="C15" s="41">
        <v>40</v>
      </c>
      <c r="D15" s="41">
        <v>48</v>
      </c>
      <c r="E15" s="41">
        <v>36</v>
      </c>
      <c r="F15" s="41">
        <v>67</v>
      </c>
      <c r="G15" s="3"/>
      <c r="H15" s="3"/>
      <c r="I15" s="3"/>
      <c r="J15" s="3"/>
      <c r="K15" s="3"/>
      <c r="L15" s="3"/>
      <c r="M15" s="3"/>
      <c r="N15" s="3"/>
    </row>
    <row r="16" spans="1:26" ht="15.95" customHeight="1">
      <c r="A16" s="3"/>
      <c r="B16" s="44">
        <v>10</v>
      </c>
      <c r="C16" s="41">
        <v>40</v>
      </c>
      <c r="D16" s="41">
        <v>55</v>
      </c>
      <c r="E16" s="41">
        <v>36</v>
      </c>
      <c r="F16" s="41">
        <v>52</v>
      </c>
      <c r="G16" s="3"/>
      <c r="H16" s="3"/>
      <c r="I16" s="3"/>
      <c r="J16" s="3"/>
      <c r="K16" s="3"/>
      <c r="L16" s="3"/>
      <c r="M16" s="3"/>
      <c r="N16" s="3"/>
      <c r="O16" s="3"/>
    </row>
    <row r="17" spans="1:15" ht="15.95" customHeight="1">
      <c r="A17" s="3"/>
      <c r="B17" s="44">
        <v>11</v>
      </c>
      <c r="C17" s="41">
        <v>40</v>
      </c>
      <c r="D17" s="41">
        <v>58</v>
      </c>
      <c r="E17" s="41">
        <v>37</v>
      </c>
      <c r="F17" s="41">
        <v>60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ht="15.95" customHeight="1">
      <c r="A18" s="3"/>
      <c r="B18" s="44">
        <v>12</v>
      </c>
      <c r="C18" s="41">
        <v>40</v>
      </c>
      <c r="D18" s="41">
        <v>60</v>
      </c>
      <c r="E18" s="41">
        <v>36</v>
      </c>
      <c r="F18" s="41">
        <v>29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ht="15.95" customHeight="1">
      <c r="A19" s="3"/>
      <c r="B19" s="44">
        <v>13</v>
      </c>
      <c r="C19" s="41">
        <v>40</v>
      </c>
      <c r="D19" s="41">
        <v>34</v>
      </c>
      <c r="E19" s="41">
        <v>45</v>
      </c>
      <c r="F19" s="41">
        <v>14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5.95" customHeight="1">
      <c r="A20" s="1"/>
      <c r="B20" s="44">
        <v>14</v>
      </c>
      <c r="C20" s="41">
        <v>40</v>
      </c>
      <c r="D20" s="41">
        <v>35</v>
      </c>
      <c r="E20" s="41">
        <v>47</v>
      </c>
      <c r="F20" s="41">
        <v>37</v>
      </c>
      <c r="G20" s="1"/>
      <c r="H20" s="1"/>
      <c r="I20" s="1"/>
      <c r="J20" s="1"/>
      <c r="K20" s="1"/>
      <c r="L20" s="1"/>
    </row>
    <row r="21" spans="1:15" ht="15.95" customHeight="1">
      <c r="A21" s="3"/>
      <c r="B21" s="44">
        <v>15</v>
      </c>
      <c r="C21" s="41">
        <v>40</v>
      </c>
      <c r="D21" s="41">
        <v>30</v>
      </c>
      <c r="E21" s="41">
        <v>49</v>
      </c>
      <c r="F21" s="41">
        <v>29</v>
      </c>
      <c r="G21" s="3"/>
      <c r="H21" s="3"/>
      <c r="I21" s="3"/>
      <c r="J21" s="3"/>
      <c r="K21" s="3"/>
    </row>
    <row r="22" spans="1:15" ht="15.95" customHeight="1">
      <c r="A22" s="3"/>
      <c r="B22" s="44">
        <v>16</v>
      </c>
      <c r="C22" s="41">
        <v>40</v>
      </c>
      <c r="D22" s="41">
        <v>36</v>
      </c>
      <c r="E22" s="41">
        <v>50</v>
      </c>
      <c r="F22" s="41">
        <v>47</v>
      </c>
      <c r="G22" s="42"/>
      <c r="H22" s="3"/>
      <c r="I22" s="3"/>
      <c r="J22" s="3"/>
      <c r="K22" s="3"/>
    </row>
    <row r="23" spans="1:15" ht="15.95" customHeight="1">
      <c r="A23" s="3"/>
      <c r="B23" s="44">
        <v>17</v>
      </c>
      <c r="C23" s="41">
        <v>40</v>
      </c>
      <c r="D23" s="41">
        <v>26</v>
      </c>
      <c r="E23" s="41">
        <v>39</v>
      </c>
      <c r="F23" s="41">
        <v>66</v>
      </c>
      <c r="G23" s="3"/>
      <c r="H23" s="3"/>
      <c r="I23" s="3"/>
      <c r="J23" s="3"/>
      <c r="K23" s="3"/>
    </row>
    <row r="24" spans="1:15" ht="15.95" customHeight="1">
      <c r="A24" s="3"/>
      <c r="B24" s="44">
        <v>18</v>
      </c>
      <c r="C24" s="41">
        <v>40</v>
      </c>
      <c r="D24" s="41">
        <v>26</v>
      </c>
      <c r="E24" s="41">
        <v>32</v>
      </c>
      <c r="F24" s="41">
        <v>48</v>
      </c>
      <c r="G24" s="3"/>
      <c r="H24" s="3"/>
      <c r="I24" s="3"/>
      <c r="J24" s="3"/>
      <c r="K24" s="3"/>
    </row>
    <row r="25" spans="1:15" ht="15.95" customHeight="1">
      <c r="A25" s="3"/>
      <c r="B25" s="44">
        <v>19</v>
      </c>
      <c r="C25" s="41">
        <v>40</v>
      </c>
      <c r="D25" s="41">
        <v>25</v>
      </c>
      <c r="E25" s="41">
        <v>34</v>
      </c>
      <c r="F25" s="41">
        <v>14</v>
      </c>
      <c r="G25" s="3"/>
      <c r="H25" s="3"/>
      <c r="I25" s="3"/>
      <c r="J25" s="3"/>
      <c r="K25" s="3"/>
    </row>
    <row r="26" spans="1:15" ht="15.95" customHeight="1">
      <c r="A26" s="3"/>
      <c r="B26" s="44">
        <v>20</v>
      </c>
      <c r="C26" s="41">
        <v>40</v>
      </c>
      <c r="D26" s="41">
        <v>31</v>
      </c>
      <c r="E26" s="41">
        <v>41</v>
      </c>
      <c r="F26" s="41">
        <v>25</v>
      </c>
      <c r="G26" s="3"/>
      <c r="H26" s="3"/>
      <c r="I26" s="3"/>
      <c r="J26" s="3"/>
      <c r="K26" s="3"/>
    </row>
    <row r="27" spans="1:15" ht="15.95" customHeight="1">
      <c r="A27" s="3"/>
      <c r="B27" s="44">
        <v>21</v>
      </c>
      <c r="C27" s="41">
        <v>40</v>
      </c>
      <c r="D27" s="41">
        <v>40</v>
      </c>
      <c r="E27" s="41">
        <v>39</v>
      </c>
      <c r="F27" s="41">
        <v>20</v>
      </c>
      <c r="G27" s="3"/>
      <c r="H27" s="3"/>
      <c r="I27" s="3"/>
      <c r="J27" s="3"/>
      <c r="K27" s="3"/>
      <c r="L27" s="3"/>
      <c r="M27" s="3"/>
      <c r="N27" s="3"/>
      <c r="O27" s="3"/>
    </row>
    <row r="28" spans="1:15" ht="15.95" customHeight="1">
      <c r="A28" s="3"/>
      <c r="B28" s="44">
        <v>22</v>
      </c>
      <c r="C28" s="41">
        <v>40</v>
      </c>
      <c r="D28" s="41">
        <v>50</v>
      </c>
      <c r="E28" s="41">
        <v>38</v>
      </c>
      <c r="F28" s="41">
        <v>63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 ht="15.95" customHeight="1">
      <c r="A29" s="3"/>
      <c r="B29" s="44">
        <v>23</v>
      </c>
      <c r="C29" s="41">
        <v>40</v>
      </c>
      <c r="D29" s="41">
        <v>33</v>
      </c>
      <c r="E29" s="41">
        <v>41</v>
      </c>
      <c r="F29" s="41">
        <v>53</v>
      </c>
      <c r="G29" s="3"/>
      <c r="H29" s="3"/>
      <c r="I29" s="3"/>
      <c r="J29" s="3"/>
      <c r="K29" s="3"/>
      <c r="L29" s="3"/>
      <c r="M29" s="3"/>
      <c r="N29" s="3"/>
      <c r="O29" s="3"/>
    </row>
    <row r="30" spans="1:15" ht="15.95" customHeight="1">
      <c r="A30" s="3"/>
      <c r="B30" s="44">
        <v>24</v>
      </c>
      <c r="C30" s="41">
        <v>40</v>
      </c>
      <c r="D30" s="41">
        <v>32</v>
      </c>
      <c r="E30" s="41">
        <v>48</v>
      </c>
      <c r="F30" s="41">
        <v>48</v>
      </c>
      <c r="G30" s="3"/>
      <c r="H30" s="3"/>
      <c r="I30" s="3"/>
      <c r="J30" s="3"/>
      <c r="K30" s="3"/>
      <c r="L30" s="3"/>
      <c r="M30" s="3"/>
      <c r="N30" s="3"/>
      <c r="O30" s="3"/>
    </row>
    <row r="31" spans="1:15" ht="15.95" customHeight="1">
      <c r="A31" s="3"/>
      <c r="B31" s="44">
        <v>25</v>
      </c>
      <c r="C31" s="41">
        <v>40</v>
      </c>
      <c r="D31" s="41">
        <v>40</v>
      </c>
      <c r="E31" s="41">
        <v>49</v>
      </c>
      <c r="F31" s="41">
        <v>45</v>
      </c>
      <c r="G31" s="3"/>
      <c r="H31" s="3"/>
      <c r="I31" s="3"/>
      <c r="J31" s="3"/>
      <c r="K31" s="3"/>
      <c r="L31" s="3"/>
      <c r="M31" s="3"/>
      <c r="N31" s="3"/>
      <c r="O31" s="3"/>
    </row>
    <row r="32" spans="1:15" ht="15.95" customHeight="1">
      <c r="A32" s="3"/>
      <c r="B32" s="44">
        <v>26</v>
      </c>
      <c r="C32" s="41">
        <v>40</v>
      </c>
      <c r="D32" s="41">
        <v>36</v>
      </c>
      <c r="E32" s="41">
        <v>35</v>
      </c>
      <c r="F32" s="41">
        <v>54</v>
      </c>
      <c r="G32" s="3"/>
      <c r="H32" s="3"/>
      <c r="I32" s="3"/>
      <c r="J32" s="3"/>
      <c r="K32" s="3"/>
      <c r="L32" s="3"/>
      <c r="M32" s="3"/>
      <c r="N32" s="3"/>
      <c r="O32" s="3"/>
    </row>
    <row r="33" spans="1:26" ht="15.95" customHeight="1">
      <c r="A33" s="3"/>
      <c r="B33" s="44">
        <v>27</v>
      </c>
      <c r="C33" s="41">
        <v>40</v>
      </c>
      <c r="D33" s="41">
        <v>28</v>
      </c>
      <c r="E33" s="41">
        <v>41</v>
      </c>
      <c r="F33" s="41">
        <v>66</v>
      </c>
      <c r="G33" s="3"/>
      <c r="H33" s="3"/>
      <c r="I33" s="3"/>
      <c r="J33" s="3"/>
      <c r="K33" s="3"/>
      <c r="L33" s="3"/>
      <c r="M33" s="3"/>
      <c r="N33" s="3"/>
      <c r="O33" s="3"/>
    </row>
    <row r="34" spans="1:26" ht="15.95" customHeight="1">
      <c r="A34" s="3"/>
      <c r="B34" s="44">
        <v>28</v>
      </c>
      <c r="C34" s="41">
        <v>40</v>
      </c>
      <c r="D34" s="41">
        <v>37</v>
      </c>
      <c r="E34" s="41">
        <v>44</v>
      </c>
      <c r="F34" s="41">
        <v>33</v>
      </c>
      <c r="G34" s="3"/>
      <c r="H34" s="3"/>
      <c r="I34" s="3"/>
      <c r="J34" s="3"/>
      <c r="K34" s="3"/>
      <c r="L34" s="3"/>
      <c r="M34" s="3"/>
      <c r="N34" s="3"/>
      <c r="O34" s="3"/>
    </row>
    <row r="35" spans="1:26" ht="15.95" customHeight="1">
      <c r="A35" s="3"/>
      <c r="B35" s="44">
        <v>29</v>
      </c>
      <c r="C35" s="41">
        <v>40</v>
      </c>
      <c r="D35" s="41">
        <v>25</v>
      </c>
      <c r="E35" s="41">
        <v>48</v>
      </c>
      <c r="F35" s="41">
        <v>57</v>
      </c>
      <c r="G35" s="3"/>
      <c r="H35" s="3"/>
      <c r="I35" s="3"/>
      <c r="J35" s="3"/>
      <c r="K35" s="3"/>
      <c r="L35" s="3"/>
      <c r="M35" s="3"/>
      <c r="N35" s="3"/>
      <c r="O35" s="3"/>
    </row>
    <row r="36" spans="1:26" ht="15.95" customHeight="1">
      <c r="A36" s="3"/>
      <c r="B36" s="44">
        <v>30</v>
      </c>
      <c r="C36" s="41">
        <v>40</v>
      </c>
      <c r="D36" s="41">
        <v>37</v>
      </c>
      <c r="E36" s="41">
        <v>48</v>
      </c>
      <c r="F36" s="41">
        <v>67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95" customHeight="1">
      <c r="A37" s="3"/>
      <c r="B37" s="44">
        <v>31</v>
      </c>
      <c r="C37" s="41">
        <v>40</v>
      </c>
      <c r="D37" s="41">
        <v>21</v>
      </c>
      <c r="E37" s="41">
        <v>48</v>
      </c>
      <c r="F37" s="41">
        <v>50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95" customHeight="1">
      <c r="A38" s="3"/>
      <c r="B38" s="44">
        <v>32</v>
      </c>
      <c r="C38" s="41">
        <v>40</v>
      </c>
      <c r="D38" s="41">
        <v>45</v>
      </c>
      <c r="E38" s="41">
        <v>41</v>
      </c>
      <c r="F38" s="41">
        <v>68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95" customHeight="1">
      <c r="A39" s="3"/>
      <c r="B39" s="44">
        <v>33</v>
      </c>
      <c r="C39" s="41">
        <v>40</v>
      </c>
      <c r="D39" s="41">
        <v>27</v>
      </c>
      <c r="E39" s="41">
        <v>32</v>
      </c>
      <c r="F39" s="41">
        <v>29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95" customHeight="1">
      <c r="A40" s="3"/>
      <c r="B40" s="44">
        <v>34</v>
      </c>
      <c r="C40" s="41">
        <v>40</v>
      </c>
      <c r="D40" s="41">
        <v>22</v>
      </c>
      <c r="E40" s="41">
        <v>33</v>
      </c>
      <c r="F40" s="41">
        <v>52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95" customHeight="1">
      <c r="A41" s="3"/>
      <c r="B41" s="44">
        <v>35</v>
      </c>
      <c r="C41" s="41">
        <v>40</v>
      </c>
      <c r="D41" s="41">
        <v>33</v>
      </c>
      <c r="E41" s="41">
        <v>45</v>
      </c>
      <c r="F41" s="41">
        <v>31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95" customHeight="1">
      <c r="A42" s="3"/>
      <c r="B42" s="44">
        <v>36</v>
      </c>
      <c r="C42" s="41">
        <v>40</v>
      </c>
      <c r="D42" s="41">
        <v>43</v>
      </c>
      <c r="E42" s="41">
        <v>32</v>
      </c>
      <c r="F42" s="41">
        <v>51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95" customHeight="1">
      <c r="A43" s="3"/>
      <c r="B43" s="44">
        <v>37</v>
      </c>
      <c r="C43" s="41">
        <v>40</v>
      </c>
      <c r="D43" s="41">
        <v>51</v>
      </c>
      <c r="E43" s="41">
        <v>34</v>
      </c>
      <c r="F43" s="41">
        <v>11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95" customHeight="1">
      <c r="A44" s="3"/>
      <c r="B44" s="44">
        <v>38</v>
      </c>
      <c r="C44" s="41">
        <v>40</v>
      </c>
      <c r="D44" s="41">
        <v>27</v>
      </c>
      <c r="E44" s="41">
        <v>37</v>
      </c>
      <c r="F44" s="41">
        <v>45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95" customHeight="1">
      <c r="A45" s="3"/>
      <c r="B45" s="44">
        <v>39</v>
      </c>
      <c r="C45" s="41">
        <v>40</v>
      </c>
      <c r="D45" s="41">
        <v>55</v>
      </c>
      <c r="E45" s="41">
        <v>39</v>
      </c>
      <c r="F45" s="41">
        <v>19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95" customHeight="1">
      <c r="A46" s="3"/>
      <c r="B46" s="44">
        <v>40</v>
      </c>
      <c r="C46" s="41">
        <v>40</v>
      </c>
      <c r="D46" s="41">
        <v>37</v>
      </c>
      <c r="E46" s="41">
        <v>44</v>
      </c>
      <c r="F46" s="41">
        <v>51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95" customHeight="1">
      <c r="A47" s="3"/>
      <c r="B47" s="44">
        <v>41</v>
      </c>
      <c r="C47" s="41">
        <v>40</v>
      </c>
      <c r="D47" s="41">
        <v>57</v>
      </c>
      <c r="E47" s="41">
        <v>47</v>
      </c>
      <c r="F47" s="41">
        <v>34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95" customHeight="1">
      <c r="A48" s="3"/>
      <c r="B48" s="44">
        <v>42</v>
      </c>
      <c r="C48" s="41">
        <v>40</v>
      </c>
      <c r="D48" s="41">
        <v>25</v>
      </c>
      <c r="E48" s="41">
        <v>41</v>
      </c>
      <c r="F48" s="41">
        <v>49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95" customHeight="1">
      <c r="A49" s="3"/>
      <c r="B49" s="44">
        <v>43</v>
      </c>
      <c r="C49" s="41">
        <v>40</v>
      </c>
      <c r="D49" s="41">
        <v>34</v>
      </c>
      <c r="E49" s="41">
        <v>38</v>
      </c>
      <c r="F49" s="41">
        <v>58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95" customHeight="1">
      <c r="A50" s="3"/>
      <c r="B50" s="44">
        <v>44</v>
      </c>
      <c r="C50" s="41">
        <v>40</v>
      </c>
      <c r="D50" s="41">
        <v>25</v>
      </c>
      <c r="E50" s="41">
        <v>49</v>
      </c>
      <c r="F50" s="41">
        <v>33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95" customHeight="1">
      <c r="A51" s="3"/>
      <c r="B51" s="44">
        <v>45</v>
      </c>
      <c r="C51" s="41">
        <v>40</v>
      </c>
      <c r="D51" s="41">
        <v>56</v>
      </c>
      <c r="E51" s="41">
        <v>30</v>
      </c>
      <c r="F51" s="41">
        <v>70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95" customHeight="1">
      <c r="A52" s="3"/>
      <c r="B52" s="44">
        <v>46</v>
      </c>
      <c r="C52" s="41">
        <v>40</v>
      </c>
      <c r="D52" s="41">
        <v>58</v>
      </c>
      <c r="E52" s="41">
        <v>43</v>
      </c>
      <c r="F52" s="41">
        <v>13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95" customHeight="1">
      <c r="A53" s="3"/>
      <c r="B53" s="44">
        <v>47</v>
      </c>
      <c r="C53" s="41">
        <v>40</v>
      </c>
      <c r="D53" s="41">
        <v>36</v>
      </c>
      <c r="E53" s="41">
        <v>50</v>
      </c>
      <c r="F53" s="41">
        <v>67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95" customHeight="1">
      <c r="A54" s="3"/>
      <c r="B54" s="44">
        <v>48</v>
      </c>
      <c r="C54" s="41">
        <v>40</v>
      </c>
      <c r="D54" s="41">
        <v>29</v>
      </c>
      <c r="E54" s="41">
        <v>50</v>
      </c>
      <c r="F54" s="41">
        <v>16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95" customHeight="1">
      <c r="A55" s="3"/>
      <c r="B55" s="44">
        <v>49</v>
      </c>
      <c r="C55" s="41">
        <v>40</v>
      </c>
      <c r="D55" s="41">
        <v>57</v>
      </c>
      <c r="E55" s="41">
        <v>30</v>
      </c>
      <c r="F55" s="41">
        <v>62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95" customHeight="1">
      <c r="A56" s="3"/>
      <c r="B56" s="44">
        <v>50</v>
      </c>
      <c r="C56" s="41">
        <v>40</v>
      </c>
      <c r="D56" s="41">
        <v>21</v>
      </c>
      <c r="E56" s="41">
        <v>33</v>
      </c>
      <c r="F56" s="41">
        <v>52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4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4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4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4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4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4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4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4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4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4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4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4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4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4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4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4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4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4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4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4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4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4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4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4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4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4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4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4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4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4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4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4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4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4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4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4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4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4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4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4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4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4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4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4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4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4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4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4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4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4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4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4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4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4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4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4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4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4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4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4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4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4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4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4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4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4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4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4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4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4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4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4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4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4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4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4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4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4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4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4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4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4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4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4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4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4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4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4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4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4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4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4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4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4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4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4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4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4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4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4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4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4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4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4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4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4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4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4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4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4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4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4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4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4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4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4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4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4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4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4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4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4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4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4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4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4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4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4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4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4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4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4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4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4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4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4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4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4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4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4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4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4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4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4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4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4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4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4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4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4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4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4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4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4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4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4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4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4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4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4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4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4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4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4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4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4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4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4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4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4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4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4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4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4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4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4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4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4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4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4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4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4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4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4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4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4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4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4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4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4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4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4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4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4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4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4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4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4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4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4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4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4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4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4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4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4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4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4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4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4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4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4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4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4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4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4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4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4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4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4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4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4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4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4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4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4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4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4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4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4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4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4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4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4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4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4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4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4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4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4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4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4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4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4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4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4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4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4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4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4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4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4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4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4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4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4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4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4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4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4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4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4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4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4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4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4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4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4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4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4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4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4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4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4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4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4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4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4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4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4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4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4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4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4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4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4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4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4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4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4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4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4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4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4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4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4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4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4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4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4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4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4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4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4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4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4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4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4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4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4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4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4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4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4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4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4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4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4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4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4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4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4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4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4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4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4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4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4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4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4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4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4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4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4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4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4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4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4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4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4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4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4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4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4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4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4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4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4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4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4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4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4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4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4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4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4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4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4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4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4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4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4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4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4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4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4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4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4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4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4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4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4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4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4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4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4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4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4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4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4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4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4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4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4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4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4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4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4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4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4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4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4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4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4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4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4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4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4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4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4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4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4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4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4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4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4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4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4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4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4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4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4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4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4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4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4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4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4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4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4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4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4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4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4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4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4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4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4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4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4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4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4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4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4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4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4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4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4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4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4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4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4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4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4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4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4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4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4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4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4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4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4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4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4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4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4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4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4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4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4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4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4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4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4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4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4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4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4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4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4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4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4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4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4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4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4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4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4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4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4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4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4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4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4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4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4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4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4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4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4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4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4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4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4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4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4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4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4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4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4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4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4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4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4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4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4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4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4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4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4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4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4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4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4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4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4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4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4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4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4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4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4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4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4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4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4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4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4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4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4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4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4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4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4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4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4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4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4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4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4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4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4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4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4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4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4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4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4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4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4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4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4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4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4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4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4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4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4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4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4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4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4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4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4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4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4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4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4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4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4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4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4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4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4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4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4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4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4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4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4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4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4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4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4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4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4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4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4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4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4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4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4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4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4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4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4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4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4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4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4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4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4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4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4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4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4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4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4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4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4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4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4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4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4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4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4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4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4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4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4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4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4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4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4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4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4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4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4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4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4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4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4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4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4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4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4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4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4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4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4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4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4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4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4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4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4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4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4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4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4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4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4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4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4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4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4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4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4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4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4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4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4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4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4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4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4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4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4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4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4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4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4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4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4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4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4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4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4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4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4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4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4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4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4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4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4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4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4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4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4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4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4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4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4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4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4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4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4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4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4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4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4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4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4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4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4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4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4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4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4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4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4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4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4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4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4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4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4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4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4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4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4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4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4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4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4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4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4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4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4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4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4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4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4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4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4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4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4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4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4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4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4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4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4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4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4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4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4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4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4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4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4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4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4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4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4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4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4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4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4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4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4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4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4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4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4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4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4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4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4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4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4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4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4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4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4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4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4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4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4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4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4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4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4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4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4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4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4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4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4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4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4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4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4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4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4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4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4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4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4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4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4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4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4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4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4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4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4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4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4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4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4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4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4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4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4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4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4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4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4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4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4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4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4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4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4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4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4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4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4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4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4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4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4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4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4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4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4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4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4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4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4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4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4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4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4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4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4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4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4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4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4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4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4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4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4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4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4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4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4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4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4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4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4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4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4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4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4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4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4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4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4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4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4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4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4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4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4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4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4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4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4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4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4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4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4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4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4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customHeight="1">
      <c r="H948" s="3"/>
      <c r="I948" s="3"/>
      <c r="J948" s="3"/>
    </row>
    <row r="949" spans="1:26" ht="15" customHeight="1">
      <c r="H949" s="3"/>
      <c r="I949" s="3"/>
      <c r="J949" s="3"/>
    </row>
    <row r="950" spans="1:26" ht="15" customHeight="1">
      <c r="H950" s="3"/>
      <c r="I950" s="3"/>
      <c r="J950" s="3"/>
    </row>
    <row r="951" spans="1:26" ht="15" customHeight="1">
      <c r="H951" s="3"/>
      <c r="I951" s="3"/>
      <c r="J951" s="3"/>
    </row>
  </sheetData>
  <mergeCells count="1">
    <mergeCell ref="A1:H1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תרגיל 1</vt:lpstr>
      <vt:lpstr>נתונים לתרגיל 1</vt:lpstr>
      <vt:lpstr>תרגיל 2</vt:lpstr>
      <vt:lpstr>נתונים לתרגיל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Asaf</dc:creator>
  <cp:lastModifiedBy>ציפי לנקין</cp:lastModifiedBy>
  <dcterms:created xsi:type="dcterms:W3CDTF">2022-07-14T04:57:14Z</dcterms:created>
  <dcterms:modified xsi:type="dcterms:W3CDTF">2023-05-01T11:12:43Z</dcterms:modified>
</cp:coreProperties>
</file>